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zero_filter" sheetId="3" r:id="rId3"/>
    <sheet name="train_score_uncut" sheetId="4" r:id="rId4"/>
    <sheet name="train_score_uncut_ks_graph" sheetId="5" r:id="rId5"/>
    <sheet name="train_score_uncut_count_chart1" sheetId="6" r:id="rId6"/>
    <sheet name="train_score_uncut_count_chart2" sheetId="7" r:id="rId7"/>
    <sheet name="train_score_uncut_count_chart3" sheetId="8" r:id="rId8"/>
    <sheet name="train_score_uncut_cap_chart1" sheetId="9" r:id="rId9"/>
    <sheet name="train_score_uncut_cap_chart2" sheetId="10" r:id="rId10"/>
    <sheet name="train_score_uncut_cap_chart3" sheetId="11" r:id="rId11"/>
    <sheet name="train_score_cut" sheetId="12" r:id="rId12"/>
    <sheet name="train_score_cut_ks_graph" sheetId="13" r:id="rId13"/>
    <sheet name="train_score_cut_rate_chart" sheetId="14" r:id="rId14"/>
    <sheet name="train_score_cut_count_chart1" sheetId="15" r:id="rId15"/>
    <sheet name="train_score_cut_count_chart2" sheetId="16" r:id="rId16"/>
    <sheet name="train_score_cut_count_chart3" sheetId="17" r:id="rId17"/>
    <sheet name="train_score_cut_cap_chart1" sheetId="18" r:id="rId18"/>
    <sheet name="train_score_cut_cap_chart2" sheetId="19" r:id="rId19"/>
    <sheet name="train_score_cut_cap_chart3" sheetId="20" r:id="rId20"/>
    <sheet name="train_score_qcut" sheetId="21" r:id="rId21"/>
    <sheet name="train_score_qcut_ks_graph" sheetId="22" r:id="rId22"/>
    <sheet name="train_score_qcut_rate_chart" sheetId="23" r:id="rId23"/>
    <sheet name="train_score_qcut_count_chart1" sheetId="24" r:id="rId24"/>
    <sheet name="train_score_qcut_count_chart2" sheetId="25" r:id="rId25"/>
    <sheet name="train_score_qcut_count_chart3" sheetId="26" r:id="rId26"/>
    <sheet name="train_score_qcut_cap_chart1" sheetId="27" r:id="rId27"/>
    <sheet name="train_score_qcut_cap_chart2" sheetId="28" r:id="rId28"/>
    <sheet name="train_score_qcut_cap_chart3" sheetId="29" r:id="rId29"/>
    <sheet name="model_classification_report" sheetId="30" r:id="rId30"/>
    <sheet name="train_classification_report" sheetId="31" r:id="rId31"/>
    <sheet name="train_classification_chart" sheetId="32" r:id="rId32"/>
    <sheet name="train_roc_curve" sheetId="33" r:id="rId33"/>
    <sheet name="train_stable_rank" sheetId="34" r:id="rId34"/>
    <sheet name="train_stable_psi" sheetId="35" r:id="rId35"/>
    <sheet name="train_stable_summary" sheetId="36" r:id="rId36"/>
    <sheet name="train_precision_recall_curve" sheetId="37" r:id="rId37"/>
    <sheet name="test_score_uncut" sheetId="38" r:id="rId38"/>
    <sheet name="test_score_uncut_ks_graph" sheetId="39" r:id="rId39"/>
    <sheet name="test_score_uncut_count_chart1" sheetId="40" r:id="rId40"/>
    <sheet name="test_score_uncut_count_chart2" sheetId="41" r:id="rId41"/>
    <sheet name="test_score_uncut_count_chart3" sheetId="42" r:id="rId42"/>
    <sheet name="test_score_uncut_cap_chart1" sheetId="43" r:id="rId43"/>
    <sheet name="test_score_uncut_cap_chart2" sheetId="44" r:id="rId44"/>
    <sheet name="test_score_uncut_cap_chart3" sheetId="45" r:id="rId45"/>
    <sheet name="test_score_cut" sheetId="46" r:id="rId46"/>
    <sheet name="test_score_cut_ks_graph" sheetId="47" r:id="rId47"/>
    <sheet name="test_score_cut_rate_chart" sheetId="48" r:id="rId48"/>
    <sheet name="test_score_cut_count_chart1" sheetId="49" r:id="rId49"/>
    <sheet name="test_score_cut_count_chart2" sheetId="50" r:id="rId50"/>
    <sheet name="test_score_cut_count_chart3" sheetId="51" r:id="rId51"/>
    <sheet name="test_score_cut_cap_chart1" sheetId="52" r:id="rId52"/>
    <sheet name="test_score_cut_cap_chart2" sheetId="53" r:id="rId53"/>
    <sheet name="test_score_cut_cap_chart3" sheetId="54" r:id="rId54"/>
    <sheet name="test_score_qcut" sheetId="55" r:id="rId55"/>
    <sheet name="test_score_qcut_ks_graph" sheetId="56" r:id="rId56"/>
    <sheet name="test_score_qcut_rate_chart" sheetId="57" r:id="rId57"/>
    <sheet name="test_score_qcut_count_chart1" sheetId="58" r:id="rId58"/>
    <sheet name="test_score_qcut_count_chart2" sheetId="59" r:id="rId59"/>
    <sheet name="test_score_qcut_count_chart3" sheetId="60" r:id="rId60"/>
    <sheet name="test_score_qcut_cap_chart1" sheetId="61" r:id="rId61"/>
    <sheet name="test_score_qcut_cap_chart2" sheetId="62" r:id="rId62"/>
    <sheet name="test_score_qcut_cap_chart3" sheetId="63" r:id="rId63"/>
    <sheet name="test_classification_report" sheetId="64" r:id="rId64"/>
    <sheet name="test_classification_chart" sheetId="65" r:id="rId65"/>
    <sheet name="test_roc_curve" sheetId="66" r:id="rId66"/>
    <sheet name="test_stable_rank" sheetId="67" r:id="rId67"/>
    <sheet name="test_stable_psi" sheetId="68" r:id="rId68"/>
    <sheet name="test_stable_summary" sheetId="69" r:id="rId69"/>
    <sheet name="test_precision_recall_curve" sheetId="70" r:id="rId70"/>
    <sheet name="score_psi_detail" sheetId="71" r:id="rId71"/>
    <sheet name="score_psi_summary" sheetId="72" r:id="rId72"/>
    <sheet name="cut_psi_chart" sheetId="73" r:id="rId73"/>
    <sheet name="qcut_psi_chart" sheetId="74" r:id="rId74"/>
    <sheet name="results_summary" sheetId="75" r:id="rId75"/>
    <sheet name="var_drop" sheetId="76" r:id="rId76"/>
    <sheet name="var_drop_count" sheetId="77" r:id="rId77"/>
    <sheet name="model_summary" sheetId="78" r:id="rId78"/>
    <sheet name="cv_score_summary" sheetId="79" r:id="rId79"/>
    <sheet name="cv_classification_summary" sheetId="80" r:id="rId80"/>
    <sheet name="cv_psi_summary" sheetId="81" r:id="rId81"/>
    <sheet name="cv_results_summary" sheetId="82" r:id="rId82"/>
    <sheet name="cv_compare_summary" sheetId="83" r:id="rId83"/>
    <sheet name="cv_compare_ks_chart" sheetId="84" r:id="rId84"/>
    <sheet name="cv_compare_auc_chart" sheetId="85" r:id="rId85"/>
    <sheet name="cv_compare_ap_chart" sheetId="86" r:id="rId86"/>
    <sheet name="cv_compare_logloss_chart" sheetId="87" r:id="rId87"/>
    <sheet name="cv_compare_r2_chart" sheetId="88" r:id="rId88"/>
    <sheet name="cv_compare_mse_chart" sheetId="89" r:id="rId89"/>
    <sheet name="cv_compare_mdp_chart" sheetId="90" r:id="rId90"/>
    <sheet name="cv_compare_psi_chart" sheetId="91" r:id="rId91"/>
    <sheet name="cv_compare_mpg_chart" sheetId="92" r:id="rId92"/>
    <sheet name="cv_gap_summary" sheetId="93" r:id="rId93"/>
    <sheet name="model_pmml" sheetId="94" r:id="rId94"/>
    <sheet name="run_model_pmml_in_java" sheetId="95" r:id="rId95"/>
    <sheet name="setting" sheetId="96" state="hidden" r:id="rId96"/>
    <sheet name="runtime" sheetId="97" state="hidden" r:id="rId97"/>
  </sheets>
  <calcPr calcId="124519" fullCalcOnLoad="1"/>
</workbook>
</file>

<file path=xl/sharedStrings.xml><?xml version="1.0" encoding="utf-8"?>
<sst xmlns="http://schemas.openxmlformats.org/spreadsheetml/2006/main" count="27950" uniqueCount="9514">
  <si>
    <t>name</t>
  </si>
  <si>
    <t>available variables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</si>
  <si>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</si>
  <si>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</si>
  <si>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</si>
  <si>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</si>
  <si>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</si>
  <si>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</si>
  <si>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</si>
  <si>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</si>
  <si>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FLAG_MOBIL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</si>
  <si>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</si>
  <si>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</si>
  <si>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</si>
  <si>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</si>
  <si>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</si>
  <si>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</si>
  <si>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</si>
  <si>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</si>
  <si>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</si>
  <si>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var</t>
  </si>
  <si>
    <t>importance score</t>
  </si>
  <si>
    <t>drop_var</t>
  </si>
  <si>
    <t>LGBMClassifier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</si>
  <si>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</si>
  <si>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</si>
  <si>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</si>
  <si>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</si>
  <si>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</si>
  <si>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</si>
  <si>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</si>
  <si>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</si>
  <si>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</si>
  <si>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</si>
  <si>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</si>
  <si>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</si>
  <si>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</si>
  <si>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</si>
  <si>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</si>
  <si>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</si>
  <si>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</si>
  <si>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</si>
  <si>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</si>
  <si>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</si>
  <si>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</si>
  <si>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</si>
  <si>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</si>
  <si>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</si>
  <si>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</si>
  <si>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</si>
  <si>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</si>
  <si>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(-1.0, 0.05]</t>
  </si>
  <si>
    <t>(0.05, 0.1]</t>
  </si>
  <si>
    <t>(0.1, 0.15]</t>
  </si>
  <si>
    <t>(0.15, 0.199]</t>
  </si>
  <si>
    <t>(0.199, 0.249]</t>
  </si>
  <si>
    <t>(0.249, 0.299]</t>
  </si>
  <si>
    <t>(0.299, 0.349]</t>
  </si>
  <si>
    <t>(0.349, 0.399]</t>
  </si>
  <si>
    <t>(0.399, 0.449]</t>
  </si>
  <si>
    <t>(0.449, 0.498]</t>
  </si>
  <si>
    <t>(0.498, 0.548]</t>
  </si>
  <si>
    <t>(0.548, 0.598]</t>
  </si>
  <si>
    <t>(0.598, 0.648]</t>
  </si>
  <si>
    <t>(0.648, 0.698]</t>
  </si>
  <si>
    <t>(0.698, 0.748]</t>
  </si>
  <si>
    <t>(0.748, 0.798]</t>
  </si>
  <si>
    <t>(0.798, 0.847]</t>
  </si>
  <si>
    <t>(0.847, 0.897]</t>
  </si>
  <si>
    <t>(0.897, 0.947]</t>
  </si>
  <si>
    <t>(0.947, 0.998]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</si>
  <si>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</si>
  <si>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</si>
  <si>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</si>
  <si>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</si>
  <si>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</si>
  <si>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</si>
  <si>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(-1.0, 0.001]</t>
  </si>
  <si>
    <t>(0.001, 0.002]</t>
  </si>
  <si>
    <t>(0.002, 0.003]</t>
  </si>
  <si>
    <t>(0.003, 0.004]</t>
  </si>
  <si>
    <t>(0.004, 0.005]</t>
  </si>
  <si>
    <t>(0.005, 0.006]</t>
  </si>
  <si>
    <t>(0.006, 0.007]</t>
  </si>
  <si>
    <t>(0.007, 0.009]</t>
  </si>
  <si>
    <t>(0.009, 0.011]</t>
  </si>
  <si>
    <t>(0.011, 0.015]</t>
  </si>
  <si>
    <t>(0.015, 0.05]</t>
  </si>
  <si>
    <t>(0.05, 0.998]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</si>
  <si>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</si>
  <si>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</si>
  <si>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</si>
  <si>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</si>
  <si>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</si>
  <si>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</si>
  <si>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</si>
  <si>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</si>
  <si>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</si>
  <si>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</si>
  <si>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</si>
  <si>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</si>
  <si>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</si>
  <si>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</si>
  <si>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</si>
  <si>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</si>
  <si>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</si>
  <si>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</si>
  <si>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</si>
  <si>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</si>
  <si>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</si>
  <si>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</si>
  <si>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</si>
  <si>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</si>
  <si>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</si>
  <si>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</si>
  <si>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</si>
  <si>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</si>
  <si>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</si>
  <si>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</si>
  <si>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</si>
  <si>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</si>
  <si>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</si>
  <si>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</si>
  <si>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</si>
  <si>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</si>
  <si>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</si>
  <si>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</si>
  <si>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</si>
  <si>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</si>
  <si>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</si>
  <si>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</si>
  <si>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</si>
  <si>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</si>
  <si>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</si>
  <si>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</si>
  <si>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</si>
  <si>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</si>
  <si>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</si>
  <si>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</si>
  <si>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</si>
  <si>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</si>
  <si>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</si>
  <si>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</si>
  <si>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</si>
  <si>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</si>
  <si>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</si>
  <si>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</si>
  <si>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</si>
  <si>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</si>
  <si>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</si>
  <si>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</si>
  <si>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</si>
  <si>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</si>
  <si>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</si>
  <si>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</si>
  <si>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</si>
  <si>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</si>
  <si>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</si>
  <si>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</si>
  <si>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</si>
  <si>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</si>
  <si>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ID</t>
  </si>
  <si>
    <t>target</t>
  </si>
  <si>
    <t>weight</t>
  </si>
  <si>
    <t>birth_year</t>
  </si>
  <si>
    <t>exclude_column</t>
  </si>
  <si>
    <t>importance-zero</t>
  </si>
  <si>
    <t>count</t>
  </si>
  <si>
    <t>Feature Name</t>
  </si>
  <si>
    <t>Importance Score</t>
  </si>
  <si>
    <t>birth_year | 3 | cv</t>
  </si>
  <si>
    <t>train - (1972-01-01, 1984-01-01] | (1984-01-01, inf)</t>
  </si>
  <si>
    <t>(0.005, 0.007]</t>
  </si>
  <si>
    <t>(0.007, 0.074]</t>
  </si>
  <si>
    <t>(0.074, 0.998]</t>
  </si>
  <si>
    <t>test - (-inf, 1972-01-01]</t>
  </si>
  <si>
    <t>(0.15, 0.2]</t>
  </si>
  <si>
    <t>(0.2, 0.25]</t>
  </si>
  <si>
    <t>(0.25, 0.3]</t>
  </si>
  <si>
    <t>(0.3, 0.35]</t>
  </si>
  <si>
    <t>(0.35, 0.4]</t>
  </si>
  <si>
    <t>(0.4, 0.45]</t>
  </si>
  <si>
    <t>(0.45, 0.5]</t>
  </si>
  <si>
    <t>(0.5, 0.55]</t>
  </si>
  <si>
    <t>(0.55, 0.6]</t>
  </si>
  <si>
    <t>(0.6, 0.65]</t>
  </si>
  <si>
    <t>(0.65, 0.7]</t>
  </si>
  <si>
    <t>(0.7, 0.75]</t>
  </si>
  <si>
    <t>(0.75, 0.8]</t>
  </si>
  <si>
    <t>(0.8, 0.85]</t>
  </si>
  <si>
    <t>(0.85, 0.9]</t>
  </si>
  <si>
    <t>(0.9, 0.95]</t>
  </si>
  <si>
    <t>(0.95, 2.0]</t>
  </si>
  <si>
    <t>train - (-inf, 1972-01-01] | (1984-01-01, inf)</t>
  </si>
  <si>
    <t>(0.006, 0.008]</t>
  </si>
  <si>
    <t>(0.008, 0.013]</t>
  </si>
  <si>
    <t>(0.013, 0.08]</t>
  </si>
  <si>
    <t>(0.08, 2.0]</t>
  </si>
  <si>
    <t>test - (1972-01-01, 1984-01-01]</t>
  </si>
  <si>
    <t>(0.05, 0.099]</t>
  </si>
  <si>
    <t>(0.099, 0.149]</t>
  </si>
  <si>
    <t>(0.149, 0.198]</t>
  </si>
  <si>
    <t>(0.198, 0.248]</t>
  </si>
  <si>
    <t>(0.248, 0.297]</t>
  </si>
  <si>
    <t>(0.297, 0.347]</t>
  </si>
  <si>
    <t>(0.347, 0.396]</t>
  </si>
  <si>
    <t>(0.396, 0.446]</t>
  </si>
  <si>
    <t>(0.446, 0.495]</t>
  </si>
  <si>
    <t>(0.495, 0.544]</t>
  </si>
  <si>
    <t>(0.544, 0.594]</t>
  </si>
  <si>
    <t>(0.594, 0.644]</t>
  </si>
  <si>
    <t>(0.644, 0.693]</t>
  </si>
  <si>
    <t>(0.693, 0.742]</t>
  </si>
  <si>
    <t>(0.742, 0.792]</t>
  </si>
  <si>
    <t>(0.792, 0.842]</t>
  </si>
  <si>
    <t>(0.842, 0.891]</t>
  </si>
  <si>
    <t>(0.891, 0.94]</t>
  </si>
  <si>
    <t>(0.94, 0.991]</t>
  </si>
  <si>
    <t>train - (-inf, 1972-01-01] | (1972-01-01, 1984-01-01]</t>
  </si>
  <si>
    <t>(0.007, 0.011]</t>
  </si>
  <si>
    <t>(0.011, 0.059]</t>
  </si>
  <si>
    <t>(0.059, 0.991]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</si>
  <si>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</si>
  <si>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</si>
  <si>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</si>
  <si>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</si>
  <si>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</si>
  <si>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</si>
  <si>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</si>
  <si>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</si>
  <si>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</si>
  <si>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</si>
  <si>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</si>
  <si>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</si>
  <si>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</si>
  <si>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</si>
  <si>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</si>
  <si>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</si>
  <si>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</si>
  <si>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</si>
  <si>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</si>
  <si>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</si>
  <si>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</si>
  <si>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</si>
  <si>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</si>
  <si>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</si>
  <si>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</si>
  <si>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</si>
  <si>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</si>
  <si>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&lt;Timestamp&gt;2022-06-21T01:15:09Z&lt;/Timestamp&gt;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</si>
  <si>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</si>
  <si>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</si>
  <si>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</si>
  <si>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</si>
  <si>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</si>
  <si>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</si>
  <si>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displayName="AMT_INCOME_TOTAL" optype="continuous" dataType="double"&gt;</t>
  </si>
  <si>
    <t xml:space="preserve">   &lt;Value value="NaN" property="missing"/&gt;</t>
  </si>
  <si>
    <t xml:space="preserve">  &lt;DataField name="Age" displayName="Age" optype="continuous" dataType="double"&gt;</t>
  </si>
  <si>
    <t xml:space="preserve">  &lt;DataField name="CNT_CHILDREN" displayName="CNT_CHILDREN" optype="continuous" dataType="double"&gt;</t>
  </si>
  <si>
    <t xml:space="preserve">  &lt;DataField name="CNT_FAM_MEMBERS" displayName="CNT_FAM_MEMBERS" optype="continuous" dataType="double"&gt;</t>
  </si>
  <si>
    <t xml:space="preserve">  &lt;DataField name="CODE_GENDER" displayName="CODE_GENDER" optype="categorical" dataType="string"&gt;</t>
  </si>
  <si>
    <t xml:space="preserve">   &lt;Value value="F"/&gt;</t>
  </si>
  <si>
    <t xml:space="preserve">   &lt;Value value="M"/&gt;</t>
  </si>
  <si>
    <t xml:space="preserve">  &lt;DataField name="DAYS_BIRTH" displayName="DAYS_BIRTH" optype="continuous" dataType="double"&gt;</t>
  </si>
  <si>
    <t xml:space="preserve">  &lt;DataField name="DAYS_EMPLOYED" displayName="DAYS_EMPLOYED" optype="continuous" dataType="double"&gt;</t>
  </si>
  <si>
    <t xml:space="preserve">  &lt;DataField name="FLAG_OWN_CAR" displayName="FLAG_OWN_CAR" optype="categorical" dataType="string"&gt;</t>
  </si>
  <si>
    <t xml:space="preserve">   &lt;Value value="N"/&gt;</t>
  </si>
  <si>
    <t xml:space="preserve">   &lt;Value value="Y"/&gt;</t>
  </si>
  <si>
    <t xml:space="preserve">  &lt;DataField name="FLAG_OWN_REALTY" displayName="FLAG_OWN_REALTY" optype="categorical" dataType="string"&gt;</t>
  </si>
  <si>
    <t xml:space="preserve">  &lt;DataField name="FLAG_PHONE" displayName="FLAG_PHONE" optype="continuous" dataType="double"&gt;</t>
  </si>
  <si>
    <t xml:space="preserve">  &lt;DataField name="FLAG_WORK_PHONE" displayName="FLAG_WORK_PHONE" optype="continuous" dataType="double"&gt;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</si>
  <si>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</si>
  <si>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</si>
  <si>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</si>
  <si>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</si>
  <si>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</si>
  <si>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</si>
  <si>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</si>
  <si>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</si>
  <si>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</si>
  <si>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</si>
  <si>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</si>
  <si>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</si>
  <si>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name="NAME_HOUSING_TYPE" displayName="NAME_HOUSING_TYPE" optype="categorical" dataType="string"&gt;</t>
  </si>
  <si>
    <t xml:space="preserve">   &lt;Value value="Co-op apartment"/&gt;</t>
  </si>
  <si>
    <t xml:space="preserve">   &lt;Value value="House / apartment"/&gt;</t>
  </si>
  <si>
    <t xml:space="preserve">   &lt;Value value="Municipal apartment"/&gt;</t>
  </si>
  <si>
    <t xml:space="preserve">   &lt;Value value="Office apartment"/&gt;</t>
  </si>
  <si>
    <t xml:space="preserve">   &lt;Value value="Rented apartment"/&gt;</t>
  </si>
  <si>
    <t xml:space="preserve">   &lt;Value value="With parents"/&gt;</t>
  </si>
  <si>
    <t xml:space="preserve">  &lt;DataField name="NAME_INCOME_TYPE" displayName="NAME_INCOME_TYPE" optype="categorical" dataType="string"&gt;</t>
  </si>
  <si>
    <t xml:space="preserve">   &lt;Value value="Commercial associate"/&gt;</t>
  </si>
  <si>
    <t xml:space="preserve">   &lt;Value value="Pensioner"/&gt;</t>
  </si>
  <si>
    <t xml:space="preserve">   &lt;Value value="State servant"/&gt;</t>
  </si>
  <si>
    <t xml:space="preserve">   &lt;Value value="Student"/&gt;</t>
  </si>
  <si>
    <t xml:space="preserve">   &lt;Value value="Working"/&gt;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</si>
  <si>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</si>
  <si>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</si>
  <si>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</si>
  <si>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</si>
  <si>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</si>
  <si>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</si>
  <si>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</si>
  <si>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</si>
  <si>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</si>
  <si>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</si>
  <si>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</si>
  <si>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</si>
  <si>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</si>
  <si>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</si>
  <si>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</si>
  <si>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</si>
  <si>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</si>
  <si>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</si>
  <si>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</si>
  <si>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</si>
  <si>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</si>
  <si>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</si>
  <si>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</si>
  <si>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</si>
  <si>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value="16"/&gt;</t>
  </si>
  <si>
    <t xml:space="preserve">     &lt;Extension name="numberOfNonZeroImportances" value="16"/&gt;</t>
  </si>
  <si>
    <t xml:space="preserve">     &lt;Extension name="sumOfImportances" value="6000.0"/&gt;</t>
  </si>
  <si>
    <t xml:space="preserve">     &lt;Extension name="minImportance" value="23.0"/&gt;</t>
  </si>
  <si>
    <t xml:space="preserve">     &lt;Extension name="maxImportance" value="1601.0"/&gt;</t>
  </si>
  <si>
    <t xml:space="preserve">     &lt;row&gt;</t>
  </si>
  <si>
    <t xml:space="preserve">      &lt;data:name&gt;FLAG_OWN_CAR&lt;/data:name&gt;</t>
  </si>
  <si>
    <t xml:space="preserve">      &lt;data:importance&gt;156.0&lt;/data:importance&gt;</t>
  </si>
  <si>
    <t xml:space="preserve">     &lt;/row&gt;</t>
  </si>
  <si>
    <t xml:space="preserve">      &lt;data:name&gt;FLAG_PHONE&lt;/data:name&gt;</t>
  </si>
  <si>
    <t xml:space="preserve">      &lt;data:importance&gt;176.0&lt;/data:importance&gt;</t>
  </si>
  <si>
    <t xml:space="preserve">      &lt;data:name&gt;NAME_HOUSING_TYPE&lt;/data:name&gt;</t>
  </si>
  <si>
    <t xml:space="preserve">      &lt;data:importance&gt;23.0&lt;/data:importance&gt;</t>
  </si>
  <si>
    <t xml:space="preserve">      &lt;data:name&gt;CNT_CHILDREN&lt;/data:name&gt;</t>
  </si>
  <si>
    <t xml:space="preserve">      &lt;data:importance&gt;130.0&lt;/data:importance&gt;</t>
  </si>
  <si>
    <t xml:space="preserve">      &lt;data:name&gt;CODE_GENDER&lt;/data:name&gt;</t>
  </si>
  <si>
    <t xml:space="preserve">      &lt;data:importance&gt;117.0&lt;/data:importance&gt;</t>
  </si>
  <si>
    <t xml:space="preserve">      &lt;data:name&gt;FLAG_WORK_PHONE&lt;/data:name&gt;</t>
  </si>
  <si>
    <t xml:space="preserve">      &lt;data:importance&gt;115.0&lt;/data:importance&gt;</t>
  </si>
  <si>
    <t xml:space="preserve">      &lt;data:name&gt;AMT_INCOME_TOTAL&lt;/data:name&gt;</t>
  </si>
  <si>
    <t xml:space="preserve">      &lt;data:importance&gt;1232.0&lt;/data:importance&gt;</t>
  </si>
  <si>
    <t xml:space="preserve">      &lt;data:name&gt;Age&lt;/data:name&gt;</t>
  </si>
  <si>
    <t xml:space="preserve">      &lt;data:importance&gt;426.0&lt;/data:importance&gt;</t>
  </si>
  <si>
    <t xml:space="preserve">      &lt;data:name&gt;DAYS_BIRTH&lt;/data:name&gt;</t>
  </si>
  <si>
    <t xml:space="preserve">      &lt;data:importance&gt;1601.0&lt;/data:importance&gt;</t>
  </si>
  <si>
    <t xml:space="preserve">      &lt;data:name&gt;DAYS_EMPLOYED&lt;/data:name&gt;</t>
  </si>
  <si>
    <t xml:space="preserve">      &lt;data:importance&gt;1343.0&lt;/data:importance&gt;</t>
  </si>
  <si>
    <t xml:space="preserve">      &lt;data:name&gt;NAME_FAMILY_STATUS&lt;/data:name&gt;</t>
  </si>
  <si>
    <t xml:space="preserve">      &lt;data:importance&gt;51.0&lt;/data:importance&gt;</t>
  </si>
  <si>
    <t xml:space="preserve">      &lt;data:name&gt;CNT_FAM_MEMBERS&lt;/data:name&gt;</t>
  </si>
  <si>
    <t xml:space="preserve">      &lt;data:importance&gt;251.0&lt;/data:importance&gt;</t>
  </si>
  <si>
    <t xml:space="preserve">      &lt;data:name&gt;NAME_EDUCATION_TYPE&lt;/data:name&gt;</t>
  </si>
  <si>
    <t xml:space="preserve">      &lt;data:importance&gt;25.0&lt;/data:importance&gt;</t>
  </si>
  <si>
    <t xml:space="preserve">      &lt;data:name&gt;FLAG_OWN_REALTY&lt;/data:name&gt;</t>
  </si>
  <si>
    <t xml:space="preserve">      &lt;data:importance&gt;179.0&lt;/data:importance&gt;</t>
  </si>
  <si>
    <t xml:space="preserve">      &lt;data:name&gt;NAME_INCOME_TYPE&lt;/data:name&gt;</t>
  </si>
  <si>
    <t xml:space="preserve">      &lt;data:importance&gt;27.0&lt;/data:importance&gt;</t>
  </si>
  <si>
    <t xml:space="preserve">      &lt;data:name&gt;OCCUPATION_TYPE&lt;/data:name&gt;</t>
  </si>
  <si>
    <t xml:space="preserve">      &lt;data:importance&gt;148.0&lt;/data:importance&gt;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</si>
  <si>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</si>
  <si>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</si>
  <si>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</si>
  <si>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name="AMT_INCOME_TOTAL" importance="1232.0" missingValueTreatment="asIs" invalidValueTreatment="asMissing"/&gt;</t>
  </si>
  <si>
    <t xml:space="preserve">   &lt;MiningField name="Age" importance="426.0" missingValueTreatment="asIs" invalidValueTreatment="asMissing"/&gt;</t>
  </si>
  <si>
    <t xml:space="preserve">   &lt;MiningField name="CNT_CHILDREN" importance="130.0" missingValueTreatment="asIs" invalidValueTreatment="asMissing"/&gt;</t>
  </si>
  <si>
    <t xml:space="preserve">   &lt;MiningField name="CNT_FAM_MEMBERS" importance="251.0" missingValueTreatment="asIs" invalidValueTreatment="asMissing"/&gt;</t>
  </si>
  <si>
    <t xml:space="preserve">   &lt;MiningField name="CODE_GENDER" importance="117.0" missingValueTreatment="asIs" invalidValueTreatment="asMissing"/&gt;</t>
  </si>
  <si>
    <t xml:space="preserve">   &lt;MiningField name="DAYS_BIRTH" importance="1601.0" missingValueTreatment="asIs" invalidValueTreatment="asMissing"/&gt;</t>
  </si>
  <si>
    <t xml:space="preserve">   &lt;MiningField name="DAYS_EMPLOYED" importance="1343.0" missingValueTreatment="asIs" invalidValueTreatment="asMissing"/&gt;</t>
  </si>
  <si>
    <t xml:space="preserve">   &lt;MiningField name="FLAG_OWN_CAR" importance="156.0" missingValueTreatment="asIs" invalidValueTreatment="asMissing"/&gt;</t>
  </si>
  <si>
    <t xml:space="preserve">   &lt;MiningField name="FLAG_OWN_REALTY" importance="179.0" missingValueTreatment="asIs" invalidValueTreatment="asMissing"/&gt;</t>
  </si>
  <si>
    <t xml:space="preserve">   &lt;MiningField name="FLAG_PHONE" importance="176.0" missingValueTreatment="asIs" invalidValueTreatment="asMissing"/&gt;</t>
  </si>
  <si>
    <t xml:space="preserve">   &lt;MiningField name="FLAG_WORK_PHONE" importance="115.0" missingValueTreatment="asIs" invalidValueTreatment="asMissing"/&gt;</t>
  </si>
  <si>
    <t xml:space="preserve">   &lt;MiningField name="NAME_EDUCATION_TYPE" importance="25.0" missingValueTreatment="asIs" invalidValueTreatment="asMissing"/&gt;</t>
  </si>
  <si>
    <t xml:space="preserve">   &lt;MiningField name="NAME_FAMILY_STATUS" importance="51.0" missingValueTreatment="asIs" invalidValueTreatment="asMissing"/&gt;</t>
  </si>
  <si>
    <t xml:space="preserve">   &lt;MiningField name="NAME_HOUSING_TYPE" importance="23.0" missingValueTreatment="asIs" invalidValueTreatment="asMissing"/&gt;</t>
  </si>
  <si>
    <t xml:space="preserve">   &lt;MiningField name="NAME_INCOME_TYPE" importance="27.0" missingValueTreatment="asIs" invalidValueTreatment="asMissing"/&gt;</t>
  </si>
  <si>
    <t xml:space="preserve">   &lt;MiningField name="OCCUPATION_TYPE" importance="148.0"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</si>
  <si>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</si>
  <si>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</si>
  <si>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</si>
  <si>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</si>
  <si>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</si>
  <si>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</si>
  <si>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name="AMT_INCOME_TOTAL"/&gt;</t>
  </si>
  <si>
    <t xml:space="preserve">      &lt;MiningField name="Age"/&gt;</t>
  </si>
  <si>
    <t xml:space="preserve">      &lt;MiningField name="CNT_CHILDREN"/&gt;</t>
  </si>
  <si>
    <t xml:space="preserve">      &lt;MiningField name="CNT_FAM_MEMBERS"/&gt;</t>
  </si>
  <si>
    <t xml:space="preserve">      &lt;MiningField name="CODE_GENDER"/&gt;</t>
  </si>
  <si>
    <t xml:space="preserve">      &lt;MiningField name="DAYS_BIRTH"/&gt;</t>
  </si>
  <si>
    <t xml:space="preserve">      &lt;MiningField name="DAYS_EMPLOYED"/&gt;</t>
  </si>
  <si>
    <t xml:space="preserve">      &lt;MiningField name="FLAG_OWN_CAR"/&gt;</t>
  </si>
  <si>
    <t xml:space="preserve">      &lt;MiningField name="FLAG_OWN_REALTY"/&gt;</t>
  </si>
  <si>
    <t xml:space="preserve">      &lt;MiningField name="FLAG_PHONE"/&gt;</t>
  </si>
  <si>
    <t xml:space="preserve">      &lt;MiningField name="FLAG_WORK_PHONE"/&gt;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</si>
  <si>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</si>
  <si>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</si>
  <si>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name="NAME_HOUSING_TYPE"/&gt;</t>
  </si>
  <si>
    <t xml:space="preserve">      &lt;MiningField name="NAME_INCOME_TYPE"/&gt;</t>
  </si>
  <si>
    <t xml:space="preserve">      &lt;MiningField name="OCCUPATION_TYPE"/&gt;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</si>
  <si>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</si>
  <si>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</si>
  <si>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</si>
  <si>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</si>
  <si>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</si>
  <si>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</si>
  <si>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</si>
  <si>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</si>
  <si>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</si>
  <si>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name="AMT_INCOME_TOTAL"/&gt;</t>
  </si>
  <si>
    <t xml:space="preserve">         &lt;MiningField name="Age"/&gt;</t>
  </si>
  <si>
    <t xml:space="preserve">         &lt;MiningField name="CNT_FAM_MEMBERS"/&gt;</t>
  </si>
  <si>
    <t xml:space="preserve">         &lt;MiningField name="CODE_GENDER"/&gt;</t>
  </si>
  <si>
    <t xml:space="preserve">         &lt;MiningField name="DAYS_BIRTH"/&gt;</t>
  </si>
  <si>
    <t xml:space="preserve">         &lt;MiningField name="DAYS_EMPLOYED"/&gt;</t>
  </si>
  <si>
    <t xml:space="preserve">         &lt;MiningField name="FLAG_OWN_REALTY"/&gt;</t>
  </si>
  <si>
    <t xml:space="preserve">         &lt;MiningField name="FLAG_WORK_PHONE"/&gt;</t>
  </si>
  <si>
    <t xml:space="preserve">         &lt;MiningField name="NAME_FAMILY_STATUS"/&gt;</t>
  </si>
  <si>
    <t xml:space="preserve">         &lt;MiningField name="OCCUPATION_TYPE"/&gt;</t>
  </si>
  <si>
    <t xml:space="preserve">        &lt;/MiningSchema&gt;</t>
  </si>
  <si>
    <t xml:space="preserve">        &lt;Node score="-3.9910153224274376"&gt;</t>
  </si>
  <si>
    <t xml:space="preserve">         &lt;True/&gt;</t>
  </si>
  <si>
    <t xml:space="preserve">         &lt;Node score="-4.013269349426463"&gt;</t>
  </si>
  <si>
    <t xml:space="preserve">          &lt;SimpleSetPredicate field="OCCUPATION_TYPE" booleanOperator="isIn"&gt;</t>
  </si>
  <si>
    <t xml:space="preserve">           &lt;Array type="string"&gt;Accountants "Core staff" Drivers "High skill tech staff" "IT staff" "Low-skill Laborers" "Security staff"&lt;/Array&gt;</t>
  </si>
  <si>
    <t xml:space="preserve">          &lt;/SimpleSetPredicate&gt;</t>
  </si>
  <si>
    <t xml:space="preserve">          &lt;Node score="-3.223002896863054"&gt;</t>
  </si>
  <si>
    <t xml:space="preserve">           &lt;SimplePredicate field="DAYS_EMPLOYED" operator="greaterThan" value="-4336.499999999999"/&gt;</t>
  </si>
  <si>
    <t xml:space="preserve">           &lt;Node score="-4.0204524142799505"&gt;</t>
  </si>
  <si>
    <t xml:space="preserve">            &lt;SimplePredicate field="Age" operator="greaterThan" value="46.50000000000001"/&gt;</t>
  </si>
  <si>
    <t xml:space="preserve">            &lt;Node score="-3.0242552011039647"&gt;</t>
  </si>
  <si>
    <t xml:space="preserve">             &lt;SimplePredicate field="DAYS_BIRTH" operator="greaterThan" value="-20360.999999999996"/&gt;</t>
  </si>
  <si>
    <t xml:space="preserve">             &lt;Node score="-4.002377789518354"&gt;</t>
  </si>
  <si>
    <t xml:space="preserve">              &lt;SimplePredicate field="AMT_INCOME_TOTAL" operator="greaterThan" value="114075.00000000001"/&gt;</t>
  </si>
  <si>
    <t xml:space="preserve">              &lt;Node score="-3.9622743845487824"&gt;</t>
  </si>
  <si>
    <t xml:space="preserve">               &lt;SimplePredicate field="DAYS_EMPLOYED" operator="greaterThan" value="-2512.4999999999995"/&gt;</t>
  </si>
  <si>
    <t xml:space="preserve">               &lt;Node score="-2.7658831966171435"&gt;</t>
  </si>
  <si>
    <t xml:space="preserve">                &lt;SimplePredicate field="DAYS_EMPLOYED" operator="greaterThan" value="-637.4999999999999"/&gt;</t>
  </si>
  <si>
    <t xml:space="preserve">                &lt;Node score="-3.9791082611639506"&gt;</t>
  </si>
  <si>
    <t xml:space="preserve">                 &lt;SimplePredicate field="DAYS_EMPLOYED" operator="greaterThan" value="-531.4999999999999"/&gt;</t>
  </si>
  <si>
    <t xml:space="preserve">                &lt;/Node&gt;</t>
  </si>
  <si>
    <t xml:space="preserve">               &lt;/Node&gt;</t>
  </si>
  <si>
    <t xml:space="preserve">              &lt;/Node&gt;</t>
  </si>
  <si>
    <t xml:space="preserve">              &lt;Node score="-1.8874183813619547"&gt;</t>
  </si>
  <si>
    <t xml:space="preserve">               &lt;SimplePredicate field="DAYS_EMPLOYED" operator="greaterThan" value="-3382.4999999999995"/&gt;</t>
  </si>
  <si>
    <t xml:space="preserve">               &lt;Node score="-3.761789832093613"&gt;</t>
  </si>
  <si>
    <t xml:space="preserve">                &lt;SimplePredicate field="CODE_GENDER" operator="equal" value="F"/&gt;</t>
  </si>
  <si>
    <t xml:space="preserve">               &lt;Node score="-3.8218383453893643"&gt;</t>
  </si>
  <si>
    <t xml:space="preserve">                &lt;SimplePredicate field="DAYS_EMPLOYED" operator="greaterThan" value="-2863.9999999999995"/&gt;</t>
  </si>
  <si>
    <t xml:space="preserve">             &lt;/Node&gt;</t>
  </si>
  <si>
    <t xml:space="preserve">             &lt;Node score="-2.651051194623"&gt;</t>
  </si>
  <si>
    <t xml:space="preserve">              &lt;SimplePredicate field="Age" operator="greaterThan" value="53.50000000000001"/&gt;</t>
  </si>
  <si>
    <t xml:space="preserve">             &lt;Node score="-2.57797628426309"&gt;</t>
  </si>
  <si>
    <t xml:space="preserve">              &lt;SimplePredicate field="DAYS_BIRTH" operator="greaterThan" value="-17870.499999999996"/&gt;</t>
  </si>
  <si>
    <t xml:space="preserve">             &lt;Node score="-3.993910135589794"&gt;</t>
  </si>
  <si>
    <t xml:space="preserve">              &lt;SimplePredicate field="AMT_INCOME_TOTAL" operator="greaterThan" value="75600.00000000001"/&gt;</t>
  </si>
  <si>
    <t xml:space="preserve">            &lt;/Node&gt;</t>
  </si>
  <si>
    <t xml:space="preserve">           &lt;/Node&gt;</t>
  </si>
  <si>
    <t xml:space="preserve">           &lt;Node score="-3.9381265503073455"&gt;</t>
  </si>
  <si>
    <t xml:space="preserve">            &lt;SimplePredicate field="DAYS_EMPLOYED" operator="greaterThan" value="-4174.499999999999"/&gt;</t>
  </si>
  <si>
    <t xml:space="preserve">            &lt;Node score="-3.916200294854116"&gt;</t>
  </si>
  <si>
    <t xml:space="preserve">             &lt;SimplePredicate field="DAYS_EMPLOYED" operator="greaterThan" value="-194.49999999999997"/&gt;</t>
  </si>
  <si>
    <t xml:space="preserve">             &lt;Node score="-2.8246041067277843"&gt;</t>
  </si>
  <si>
    <t xml:space="preserve">              &lt;SimplePredicate field="FLAG_WORK_PHONE" operator="greaterThan" value="1.0000000180025095E-35"/&gt;</t>
  </si>
  <si>
    <t xml:space="preserve">              &lt;Node score="-3.707690825875552"&gt;</t>
  </si>
  <si>
    <t xml:space="preserve">               &lt;SimplePredicate field="DAYS_EMPLOYED" operator="greaterThan" value="-114.99999999999999"/&gt;</t>
  </si>
  <si>
    <t xml:space="preserve">            &lt;Node score="-4.057743219051244"&gt;</t>
  </si>
  <si>
    <t xml:space="preserve">             &lt;SimplePredicate field="CNT_FAM_MEMBERS" operator="greaterThan" value="4.500000000000001"/&gt;</t>
  </si>
  <si>
    <t xml:space="preserve">             &lt;Node score="-2.4299995907842735"&gt;</t>
  </si>
  <si>
    <t xml:space="preserve">              &lt;SimplePredicate field="DAYS_BIRTH" operator="greaterThan" value="-12423.499999999998"/&gt;</t>
  </si>
  <si>
    <t xml:space="preserve">          &lt;/Node&gt;</t>
  </si>
  <si>
    <t xml:space="preserve">         &lt;/Node&gt;</t>
  </si>
  <si>
    <t xml:space="preserve">         &lt;Node score="-4.02361861468506"&gt;</t>
  </si>
  <si>
    <t xml:space="preserve">          &lt;SimplePredicate field="NAME_FAMILY_STATUS" operator="equal" value="Widow"/&gt;</t>
  </si>
  <si>
    <t xml:space="preserve">          &lt;Node score="-2.817557597514507"&gt;</t>
  </si>
  <si>
    <t xml:space="preserve">           &lt;SimplePredicate field="DAYS_EMPLOYED" operator="greaterThan" value="-2236.9999999999995"/&gt;</t>
  </si>
  <si>
    <t xml:space="preserve">           &lt;Node score="-2.5969476552219177"&gt;</t>
  </si>
  <si>
    <t xml:space="preserve">            &lt;SimplePredicate field="AMT_INCOME_TOTAL" operator="greaterThan" value="214650.00000000003"/&gt;</t>
  </si>
  <si>
    <t xml:space="preserve">            &lt;Node score="-3.9791082611639506"&gt;</t>
  </si>
  <si>
    <t xml:space="preserve">             &lt;SimplePredicate field="AMT_INCOME_TOTAL" operator="greaterThan" value="235125.00000000003"/&gt;</t>
  </si>
  <si>
    <t xml:space="preserve">            &lt;Node score="-3.5859334717274853"&gt;</t>
  </si>
  <si>
    <t xml:space="preserve">             &lt;SimplePredicate field="Age" operator="greaterThan" value="55.50000000000001"/&gt;</t>
  </si>
  <si>
    <t xml:space="preserve">           &lt;Node score="-3.931561542441401"&gt;</t>
  </si>
  <si>
    <t xml:space="preserve">            &lt;SimplePredicate field="FLAG_OWN_REALTY" operator="equal" value="Y"/&gt;</t>
  </si>
  <si>
    <t xml:space="preserve">           &lt;Node score="-4.057743219051244"&gt;</t>
  </si>
  <si>
    <t xml:space="preserve">            &lt;SimplePredicate field="DAYS_BIRTH" operator="greaterThan" value="-22168.499999999996"/&gt;</t>
  </si>
  <si>
    <t xml:space="preserve">            &lt;Node score="-3.4764062089558965"&gt;</t>
  </si>
  <si>
    <t xml:space="preserve">             &lt;SimplePredicate field="DAYS_BIRTH" operator="greaterThan" value="-18011.499999999996"/&gt;</t>
  </si>
  <si>
    <t xml:space="preserve">           &lt;Node score="-3.7993712145644234"&gt;</t>
  </si>
  <si>
    <t xml:space="preserve">            &lt;SimplePredicate field="AMT_INCOME_TOTAL" operator="greaterThan" value="111375.00000000001"/&gt;</t>
  </si>
  <si>
    <t xml:space="preserve">         &lt;Node score="-3.955850034183202"&gt;</t>
  </si>
  <si>
    <t xml:space="preserve">          &lt;SimplePredicate field="DAYS_EMPLOYED" operator="greaterThan" value="-1163.4999999999998"/&gt;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</si>
  <si>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</si>
  <si>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</si>
  <si>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</si>
  <si>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</si>
  <si>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name="CNT_CHILDREN"/&gt;</t>
  </si>
  <si>
    <t xml:space="preserve">         &lt;MiningField name="FLAG_PHONE"/&gt;</t>
  </si>
  <si>
    <t xml:space="preserve">         &lt;MiningField name="NAME_EDUCATION_TYPE"/&gt;</t>
  </si>
  <si>
    <t xml:space="preserve">        &lt;Node score="-0.025855802066022882"&gt;</t>
  </si>
  <si>
    <t xml:space="preserve">         &lt;Node score="-0.028691961579350996"&gt;</t>
  </si>
  <si>
    <t xml:space="preserve">          &lt;SimplePredicate field="FLAG_OWN_REALTY" operator="equal" value="Y"/&gt;</t>
  </si>
  <si>
    <t xml:space="preserve">          &lt;Node score="-0.0039595984929771295"&gt;</t>
  </si>
  <si>
    <t xml:space="preserve">           &lt;SimpleSetPredicate field="OCCUPATION_TYPE" booleanOperator="isIn"&gt;</t>
  </si>
  <si>
    <t xml:space="preserve">            &lt;Array type="string"&gt;Accountants "Core staff" Drivers "IT staff" "Low-skill Laborers"&lt;/Array&gt;</t>
  </si>
  <si>
    <t xml:space="preserve">           &lt;/SimpleSetPredicate&gt;</t>
  </si>
  <si>
    <t xml:space="preserve">           &lt;Node score="0.16447478065568244"&gt;</t>
  </si>
  <si>
    <t xml:space="preserve">            &lt;SimplePredicate field="DAYS_EMPLOYED" operator="greaterThan" value="-927.4999999999999"/&gt;</t>
  </si>
  <si>
    <t xml:space="preserve">            &lt;Node score="0.6714300638392556"&gt;</t>
  </si>
  <si>
    <t xml:space="preserve">             &lt;SimplePredicate field="CNT_CHILDREN" operator="greaterThan" value="2.5000000000000004"/&gt;</t>
  </si>
  <si>
    <t xml:space="preserve">            &lt;Node score="0.3950543227264978"&gt;</t>
  </si>
  <si>
    <t xml:space="preserve">             &lt;SimplePredicate field="AMT_INCOME_TOTAL" operator="greaterThan" value="104625.00000000001"/&gt;</t>
  </si>
  <si>
    <t xml:space="preserve">             &lt;Node score="0.0024781212420193067"&gt;</t>
  </si>
  <si>
    <t xml:space="preserve">              &lt;SimplePredicate field="DAYS_EMPLOYED" operator="greaterThan" value="-889.4999999999999"/&gt;</t>
  </si>
  <si>
    <t xml:space="preserve">            &lt;Node score="0.725096284824607"&gt;</t>
  </si>
  <si>
    <t xml:space="preserve">             &lt;SimplePredicate field="Age" operator="greaterThan" value="44.50000000000001"/&gt;</t>
  </si>
  <si>
    <t xml:space="preserve">          &lt;Node score="0.049657697279513635"&gt;</t>
  </si>
  <si>
    <t xml:space="preserve">           &lt;SimpleSetPredicate field="NAME_EDUCATION_TYPE" booleanOperator="isIn"&gt;</t>
  </si>
  <si>
    <t xml:space="preserve">            &lt;Array type="string"&gt;"Incomplete higher" "Lower secondary"&lt;/Array&gt;</t>
  </si>
  <si>
    <t xml:space="preserve">           &lt;Node score="0.020545685512355482"&gt;</t>
  </si>
  <si>
    <t xml:space="preserve">            &lt;SimplePredicate field="AMT_INCOME_TOTAL" operator="greaterThan" value="91215.00000000001"/&gt;</t>
  </si>
  <si>
    <t xml:space="preserve">            &lt;Node score="0.5200086486304148"&gt;</t>
  </si>
  <si>
    <t xml:space="preserve">             &lt;SimplePredicate field="CNT_CHILDREN" operator="greaterThan" value="1.5000000000000002"/&gt;</t>
  </si>
  <si>
    <t xml:space="preserve">           &lt;Node score="0.9091327420754548"&gt;</t>
  </si>
  <si>
    <t xml:space="preserve">            &lt;SimplePredicate field="AMT_INCOME_TOTAL" operator="greaterThan" value="72450.00000000001"/&gt;</t>
  </si>
  <si>
    <t xml:space="preserve">         &lt;Node score="1.6949408772810965"&gt;</t>
  </si>
  <si>
    <t xml:space="preserve">          &lt;SimplePredicate field="DAYS_EMPLOYED" operator="greaterThan" value="-606.4999999999999"/&gt;</t>
  </si>
  <si>
    <t xml:space="preserve">          &lt;Node score="0.09012200344534416"&gt;</t>
  </si>
  <si>
    <t xml:space="preserve">           &lt;SimplePredicate field="DAYS_EMPLOYED" operator="greaterThan" value="-585.4999999999999"/&gt;</t>
  </si>
  <si>
    <t xml:space="preserve">           &lt;Node score="1.2967764703522249"&gt;</t>
  </si>
  <si>
    <t xml:space="preserve">            &lt;SimplePredicate field="AMT_INCOME_TOTAL" operator="greaterThan" value="357750.00000000006"/&gt;</t>
  </si>
  <si>
    <t xml:space="preserve">            &lt;Node score="-0.005508241998446889"&gt;</t>
  </si>
  <si>
    <t xml:space="preserve">             &lt;SimplePredicate field="DAYS_EMPLOYED" operator="greaterThan" value="-468.49999999999994"/&gt;</t>
  </si>
  <si>
    <t xml:space="preserve">           &lt;Node score="0.00827455500192979"&gt;</t>
  </si>
  <si>
    <t xml:space="preserve">            &lt;SimplePredicate field="DAYS_BIRTH" operator="greaterThan" value="-21215.499999999996"/&gt;</t>
  </si>
  <si>
    <t xml:space="preserve">            &lt;Node score="-0.050950242601604495"&gt;</t>
  </si>
  <si>
    <t xml:space="preserve">             &lt;SimplePredicate field="AMT_INCOME_TOTAL" operator="greaterThan" value="137025.00000000003"/&gt;</t>
  </si>
  <si>
    <t xml:space="preserve">            &lt;Node score="-0.011752739179847286"&gt;</t>
  </si>
  <si>
    <t xml:space="preserve">             &lt;SimplePredicate field="FLAG_WORK_PHONE" operator="greaterThan" value="1.0000000180025095E-35"/&gt;</t>
  </si>
  <si>
    <t xml:space="preserve">             &lt;Node score="0.35306369385030884"&gt;</t>
  </si>
  <si>
    <t xml:space="preserve">              &lt;SimplePredicate field="AMT_INCOME_TOTAL" operator="greaterThan" value="134707.50000000003"/&gt;</t>
  </si>
  <si>
    <t xml:space="preserve">              &lt;Node score="0.9609669376636387"&gt;</t>
  </si>
  <si>
    <t xml:space="preserve">               &lt;SimplePredicate field="DAYS_EMPLOYED" operator="greaterThan" value="-385.99999999999994"/&gt;</t>
  </si>
  <si>
    <t xml:space="preserve">             &lt;Node score="0.4204123324229443"&gt;</t>
  </si>
  <si>
    <t xml:space="preserve">              &lt;SimplePredicate field="CODE_GENDER" operator="equal" value="M"/&gt;</t>
  </si>
  <si>
    <t xml:space="preserve">           &lt;Node score="1.4402901552694267"&gt;</t>
  </si>
  <si>
    <t xml:space="preserve">            &lt;SimplePredicate field="DAYS_BIRTH" operator="greaterThan" value="-21371.999999999996"/&gt;</t>
  </si>
  <si>
    <t xml:space="preserve">            &lt;Node score="0.17862918504846265"&gt;</t>
  </si>
  <si>
    <t xml:space="preserve">             &lt;SimplePredicate field="FLAG_PHONE" operator="greaterThan" value="1.0000000180025095E-35"/&gt;</t>
  </si>
  <si>
    <t xml:space="preserve">         &lt;Node score="0.009829292133609176"&gt;</t>
  </si>
  <si>
    <t xml:space="preserve">           &lt;Array type="string"&gt;Accountants Drivers "HR staff" "High skill tech staff" Laborers "Low-skill Laborers" "Private service staff" Secretaries "Security staff"&lt;/Array&gt;</t>
  </si>
  <si>
    <t xml:space="preserve">          &lt;Node score="-0.10245862116210176"&gt;</t>
  </si>
  <si>
    <t xml:space="preserve">           &lt;SimplePredicate field="DAYS_EMPLOYED" operator="greaterThan" value="-852.9999999999999"/&gt;</t>
  </si>
  <si>
    <t xml:space="preserve">          &lt;Node score="1.4637951751634082"&gt;</t>
  </si>
  <si>
    <t xml:space="preserve">           &lt;SimplePredicate field="DAYS_EMPLOYED" operator="greaterThan" value="-974.4999999999999"/&gt;</t>
  </si>
  <si>
    <t xml:space="preserve">           &lt;Node score="-0.10191997214354331"&gt;</t>
  </si>
  <si>
    <t xml:space="preserve">            &lt;SimplePredicate field="Age" operator="greaterThan" value="29.500000000000004"/&gt;</t>
  </si>
  <si>
    <t xml:space="preserve">          &lt;Node score="1.2222452249350166"&gt;</t>
  </si>
  <si>
    <t xml:space="preserve">           &lt;Node score="0.032906722348776306"&gt;</t>
  </si>
  <si>
    <t xml:space="preserve">            &lt;SimplePredicate field="DAYS_EMPLOYED" operator="greaterThan" value="-2184.4999999999995"/&gt;</t>
  </si>
  <si>
    <t xml:space="preserve">            &lt;Node score="0.4087389214149984"&gt;</t>
  </si>
  <si>
    <t xml:space="preserve">             &lt;SimplePredicate field="Age" operator="greaterThan" value="53.50000000000001"/&gt;</t>
  </si>
  <si>
    <t xml:space="preserve">      &lt;Segment id="3"&gt;</t>
  </si>
  <si>
    <t xml:space="preserve">         &lt;MiningField name="FLAG_OWN_CAR"/&gt;</t>
  </si>
  <si>
    <t xml:space="preserve">        &lt;Node score="-0.02706057642254822"&gt;</t>
  </si>
  <si>
    <t xml:space="preserve">         &lt;Node score="0.009209446856230145"&gt;</t>
  </si>
  <si>
    <t xml:space="preserve">          &lt;SimplePredicate field="DAYS_EMPLOYED" operator="greaterThan" value="-1002.4999999999999"/&gt;</t>
  </si>
  <si>
    <t xml:space="preserve">          &lt;Node score="0.5715288156606732"&gt;</t>
  </si>
  <si>
    <t xml:space="preserve">           &lt;SimplePredicate field="AMT_INCOME_TOTAL" operator="greaterThan" value="447750.00000000006"/&gt;</t>
  </si>
  <si>
    <t xml:space="preserve">           &lt;Node score="1.100802363856962"&gt;</t>
  </si>
  <si>
    <t xml:space="preserve">            &lt;SimplePredicate field="DAYS_BIRTH" operator="greaterThan" value="-10443.999999999998"/&gt;</t>
  </si>
  <si>
    <t xml:space="preserve">           &lt;Node score="-0.04925862712831346"&gt;</t>
  </si>
  <si>
    <t xml:space="preserve">            &lt;SimplePredicate field="DAYS_EMPLOYED" operator="greaterThan" value="-661.4999999999999"/&gt;</t>
  </si>
  <si>
    <t xml:space="preserve">          &lt;Node score="-0.009246125653610262"&gt;</t>
  </si>
  <si>
    <t xml:space="preserve">           &lt;SimplePredicate field="CNT_FAM_MEMBERS" operator="greaterThan" value="1.5000000000000002"/&gt;</t>
  </si>
  <si>
    <t xml:space="preserve">           &lt;Node score="0.4421166438742614"&gt;</t>
  </si>
  <si>
    <t xml:space="preserve">            &lt;SimplePredicate field="FLAG_WORK_PHONE" operator="greaterThan" value="1.0000000180025095E-35"/&gt;</t>
  </si>
  <si>
    <t xml:space="preserve">            &lt;Node score="0.5076329925855848"&gt;</t>
  </si>
  <si>
    <t xml:space="preserve">             &lt;SimplePredicate field="AMT_INCOME_TOTAL" operator="greaterThan" value="312750.00000000006"/&gt;</t>
  </si>
  <si>
    <t xml:space="preserve">             &lt;Node score="-0.10190434042093953"&gt;</t>
  </si>
  <si>
    <t xml:space="preserve">              &lt;SimplePredicate field="DAYS_EMPLOYED" operator="greaterThan" value="-410.99999999999994"/&gt;</t>
  </si>
  <si>
    <t xml:space="preserve">            &lt;Node score="0.017380471481199217"&gt;</t>
  </si>
  <si>
    <t xml:space="preserve">             &lt;SimplePredicate field="DAYS_EMPLOYED" operator="greaterThan" value="-957.4999999999999"/&gt;</t>
  </si>
  <si>
    <t xml:space="preserve">           &lt;Node score="-0.06720933000166959"&gt;</t>
  </si>
  <si>
    <t xml:space="preserve">            &lt;SimpleSetPredicate field="OCCUPATION_TYPE" booleanOperator="isIn"&gt;</t>
  </si>
  <si>
    <t xml:space="preserve">             &lt;Array type="string"&gt;"Core staff" "High skill tech staff" "IT staff"&lt;/Array&gt;</t>
  </si>
  <si>
    <t xml:space="preserve">            &lt;/SimpleSetPredicate&gt;</t>
  </si>
  <si>
    <t xml:space="preserve">            &lt;Node score="0.6020423279736993"&gt;</t>
  </si>
  <si>
    <t xml:space="preserve">             &lt;SimplePredicate field="DAYS_EMPLOYED" operator="greaterThan" value="-673.4999999999999"/&gt;</t>
  </si>
  <si>
    <t xml:space="preserve">             &lt;Node score="0.09128675433655935"&gt;</t>
  </si>
  <si>
    <t xml:space="preserve">              &lt;SimplePredicate field="DAYS_EMPLOYED" operator="greaterThan" value="-559.4999999999999"/&gt;</t>
  </si>
  <si>
    <t xml:space="preserve">           &lt;Node score="-0.07466972515158041"&gt;</t>
  </si>
  <si>
    <t xml:space="preserve">            &lt;SimplePredicate field="DAYS_BIRTH" operator="greaterThan" value="-16557.499999999996"/&gt;</t>
  </si>
  <si>
    <t xml:space="preserve">           &lt;Node score="0.655770784903547"&gt;</t>
  </si>
  <si>
    <t xml:space="preserve">            &lt;SimplePredicate field="DAYS_BIRTH" operator="greaterThan" value="-16709.499999999996"/&gt;</t>
  </si>
  <si>
    <t xml:space="preserve">          &lt;Node score="0.6039962618430574"&gt;</t>
  </si>
  <si>
    <t xml:space="preserve">           &lt;SimplePredicate field="Age" operator="greaterThan" value="65.50000000000001"/&gt;</t>
  </si>
  <si>
    <t xml:space="preserve">           &lt;Node score="0.12515461626737479"&gt;</t>
  </si>
  <si>
    <t xml:space="preserve">            &lt;SimplePredicate field="AMT_INCOME_TOTAL" operator="greaterThan" value="102375.00000000001"/&gt;</t>
  </si>
  <si>
    <t xml:space="preserve">          &lt;Node score="-0.007700587108134253"&gt;</t>
  </si>
  <si>
    <t xml:space="preserve">           &lt;SimplePredicate field="DAYS_EMPLOYED" operator="greaterThan" value="-777.4999999999999"/&gt;</t>
  </si>
  <si>
    <t xml:space="preserve">           &lt;Node score="0.006228218298465573"&gt;</t>
  </si>
  <si>
    <t xml:space="preserve">            &lt;SimplePredicate field="CODE_GENDER" operator="equal" value="F"/&gt;</t>
  </si>
  <si>
    <t xml:space="preserve">           &lt;Node score="-0.10220557553832386"&gt;</t>
  </si>
  <si>
    <t xml:space="preserve">            &lt;SimplePredicate field="FLAG_OWN_CAR" operator="equal" value="N"/&gt;</t>
  </si>
  <si>
    <t xml:space="preserve">            &lt;Node score="0.2218423175584707"&gt;</t>
  </si>
  <si>
    <t xml:space="preserve">             &lt;SimplePredicate field="AMT_INCOME_TOTAL" operator="greaterThan" value="223875.00000000003"/&gt;</t>
  </si>
  <si>
    <t xml:space="preserve">             &lt;Node score="1.2770449813610913"&gt;</t>
  </si>
  <si>
    <t xml:space="preserve">              &lt;SimplePredicate field="Age" operator="greaterThan" value="27.500000000000004"/&gt;</t>
  </si>
  <si>
    <t xml:space="preserve">            &lt;Node score="0.4545384753943076"&gt;</t>
  </si>
  <si>
    <t xml:space="preserve">             &lt;SimplePredicate field="DAYS_EMPLOYED" operator="greaterThan" value="-183.99999999999997"/&gt;</t>
  </si>
  <si>
    <t xml:space="preserve">          &lt;Node score="-0.10232296639085095"&gt;</t>
  </si>
  <si>
    <t xml:space="preserve">           &lt;SimplePredicate field="DAYS_BIRTH" operator="greaterThan" value="-10347.499999999998"/&gt;</t>
  </si>
  <si>
    <t xml:space="preserve">          &lt;Node score="1.0265521310219017"&gt;</t>
  </si>
  <si>
    <t xml:space="preserve">           &lt;SimplePredicate field="DAYS_EMPLOYED" operator="greaterThan" value="-867.9999999999999"/&gt;</t>
  </si>
  <si>
    <t xml:space="preserve">          &lt;Node score="0.12782232981026914"&gt;</t>
  </si>
  <si>
    <t xml:space="preserve">           &lt;SimplePredicate field="DAYS_EMPLOYED" operator="greaterThan" value="-927.4999999999999"/&gt;</t>
  </si>
  <si>
    <t xml:space="preserve">           &lt;Node score="0.8375225423063354"&gt;</t>
  </si>
  <si>
    <t xml:space="preserve">            &lt;SimplePredicate field="AMT_INCOME_TOTAL" operator="greaterThan" value="179185.50000000003"/&gt;</t>
  </si>
  <si>
    <t xml:space="preserve">         &lt;Node score="-0.08527572178788362"&gt;</t>
  </si>
  <si>
    <t xml:space="preserve">           &lt;Array type="string"&gt;Accountants Drivers "High skill tech staff" "Low-skill Laborers" "Security staff"&lt;/Array&gt;</t>
  </si>
  <si>
    <t xml:space="preserve">          &lt;Node score="0.008576249825456154"&gt;</t>
  </si>
  <si>
    <t xml:space="preserve">           &lt;SimplePredicate field="DAYS_EMPLOYED" operator="greaterThan" value="-5363.499999999999"/&gt;</t>
  </si>
  <si>
    <t xml:space="preserve">           &lt;Node score="-0.10354895137041592"&gt;</t>
  </si>
  <si>
    <t xml:space="preserve">            &lt;SimplePredicate field="AMT_INCOME_TOTAL" operator="greaterThan" value="319500.00000000006"/&gt;</t>
  </si>
  <si>
    <t xml:space="preserve">           &lt;Node score="0.13901349073332145"&gt;</t>
  </si>
  <si>
    <t xml:space="preserve">            &lt;SimplePredicate field="AMT_INCOME_TOTAL" operator="greaterThan" value="200250.00000000003"/&gt;</t>
  </si>
  <si>
    <t xml:space="preserve">      &lt;Segment id="4"&gt;</t>
  </si>
  <si>
    <t xml:space="preserve">        &lt;Node score="-0.024994352976820587"&gt;</t>
  </si>
  <si>
    <t xml:space="preserve">         &lt;Node score="-0.055611407349937116"&gt;</t>
  </si>
  <si>
    <t xml:space="preserve">           &lt;Array type="string"&gt;"Cleaning staff" "Cooking staff" Laborers "Medicine staff" "Private service staff" "Realty agents" "Sales staff" Secretaries "Waiters/barmen staff"&lt;/Array&gt;</t>
  </si>
  <si>
    <t xml:space="preserve">          &lt;Node score="-0.0360766532632492"&gt;</t>
  </si>
  <si>
    <t xml:space="preserve">           &lt;SimplePredicate field="DAYS_EMPLOYED" operator="greaterThan" value="-559.4999999999999"/&gt;</t>
  </si>
  <si>
    <t xml:space="preserve">           &lt;Node score="-0.007704181743051562"&gt;</t>
  </si>
  <si>
    <t xml:space="preserve">            &lt;SimplePredicate field="DAYS_EMPLOYED" operator="greaterThan" value="-491.49999999999994"/&gt;</t>
  </si>
  <si>
    <t xml:space="preserve">           &lt;Node score="0.9084731601753927"&gt;</t>
  </si>
  <si>
    <t xml:space="preserve">            &lt;SimplePredicate field="Age" operator="greaterThan" value="42.50000000000001"/&gt;</t>
  </si>
  <si>
    <t xml:space="preserve">           &lt;Node score="0.4508205771846845"&gt;</t>
  </si>
  <si>
    <t xml:space="preserve">            &lt;SimplePredicate field="AMT_INCOME_TOTAL" operator="greaterThan" value="312750.00000000006"/&gt;</t>
  </si>
  <si>
    <t xml:space="preserve">          &lt;Node score="-0.10175831767360655"&gt;</t>
  </si>
  <si>
    <t xml:space="preserve">           &lt;SimplePredicate field="DAYS_BIRTH" operator="greaterThan" value="-14070.499999999998"/&gt;</t>
  </si>
  <si>
    <t xml:space="preserve">           &lt;Node score="-0.1022422851047903"&gt;</t>
  </si>
  <si>
    <t xml:space="preserve">            &lt;SimplePredicate field="DAYS_EMPLOYED" operator="greaterThan" value="-777.4999999999999"/&gt;</t>
  </si>
  <si>
    <t xml:space="preserve">           &lt;Node score="0.2903992869763958"&gt;</t>
  </si>
  <si>
    <t xml:space="preserve">            &lt;SimplePredicate field="DAYS_EMPLOYED" operator="greaterThan" value="-797.4999999999999"/&gt;</t>
  </si>
  <si>
    <t xml:space="preserve">           &lt;Node score="-0.05768908840847972"&gt;</t>
  </si>
  <si>
    <t xml:space="preserve">            &lt;SimplePredicate field="DAYS_BIRTH" operator="greaterThan" value="-10638.999999999998"/&gt;</t>
  </si>
  <si>
    <t xml:space="preserve">           &lt;Node score="-0.025439749626008774"&gt;</t>
  </si>
  <si>
    <t xml:space="preserve">           &lt;Node score="-0.006388486681113932"&gt;</t>
  </si>
  <si>
    <t xml:space="preserve">           &lt;Node score="-0.10180586847455986"&gt;</t>
  </si>
  <si>
    <t xml:space="preserve">            &lt;SimplePredicate field="DAYS_BIRTH" operator="greaterThan" value="-13690.999999999998"/&gt;</t>
  </si>
  <si>
    <t xml:space="preserve">            &lt;Node score="0.3539419526797031"&gt;</t>
  </si>
  <si>
    <t xml:space="preserve">             &lt;SimplePredicate field="CNT_CHILDREN" operator="greaterThan" value="1.0000000180025095E-35"/&gt;</t>
  </si>
  <si>
    <t xml:space="preserve">           &lt;Node score="1.5227917215013818"&gt;</t>
  </si>
  <si>
    <t xml:space="preserve">            &lt;SimplePredicate field="DAYS_EMPLOYED" operator="greaterThan" value="-3693.4999999999995"/&gt;</t>
  </si>
  <si>
    <t xml:space="preserve">         &lt;Node score="-0.0034899054658553046"&gt;</t>
  </si>
  <si>
    <t xml:space="preserve">         &lt;Node score="0.9701080953784107"&gt;</t>
  </si>
  <si>
    <t xml:space="preserve">          &lt;SimplePredicate field="DAYS_EMPLOYED" operator="greaterThan" value="-2339.9999999999995"/&gt;</t>
  </si>
  <si>
    <t xml:space="preserve">          &lt;Node score="-0.05390481612846098"&gt;</t>
  </si>
  <si>
    <t xml:space="preserve">           &lt;SimplePredicate field="DAYS_EMPLOYED" operator="greaterThan" value="-2207.4999999999995"/&gt;</t>
  </si>
  <si>
    <t xml:space="preserve">           &lt;Node score="0.008655640320713134"&gt;</t>
  </si>
  <si>
    <t xml:space="preserve">            &lt;SimplePredicate field="DAYS_EMPLOYED" operator="greaterThan" value="-1817.9999999999998"/&gt;</t>
  </si>
  <si>
    <t xml:space="preserve">            &lt;Node score="0.06415453557159569"&gt;</t>
  </si>
  <si>
    <t xml:space="preserve">             &lt;SimplePredicate field="DAYS_EMPLOYED" operator="greaterThan" value="-1732.9999999999998"/&gt;</t>
  </si>
  <si>
    <t xml:space="preserve">             &lt;Node score="0.2460676631381465"&gt;</t>
  </si>
  <si>
    <t xml:space="preserve">              &lt;SimplePredicate field="AMT_INCOME_TOTAL" operator="greaterThan" value="447750.00000000006"/&gt;</t>
  </si>
  <si>
    <t xml:space="preserve">             &lt;Node score="-0.031829545964269956"&gt;</t>
  </si>
  <si>
    <t xml:space="preserve">              &lt;SimplePredicate field="AMT_INCOME_TOTAL" operator="greaterThan" value="174375.00000000003"/&gt;</t>
  </si>
  <si>
    <t xml:space="preserve">              &lt;Node score="-0.06248061755201078"&gt;</t>
  </si>
  <si>
    <t xml:space="preserve">               &lt;SimplePredicate field="AMT_INCOME_TOTAL" operator="greaterThan" value="312750.00000000006"/&gt;</t>
  </si>
  <si>
    <t xml:space="preserve">               &lt;Node score="0.01860527620424476"&gt;</t>
  </si>
  <si>
    <t xml:space="preserve">                &lt;SimplePredicate field="FLAG_WORK_PHONE" operator="greaterThan" value="1.0000000180025095E-35"/&gt;</t>
  </si>
  <si>
    <t xml:space="preserve">                &lt;Node score="-0.10461176105355657"&gt;</t>
  </si>
  <si>
    <t xml:space="preserve">                 &lt;SimplePredicate field="DAYS_BIRTH" operator="greaterThan" value="-11029.499999999998"/&gt;</t>
  </si>
  <si>
    <t xml:space="preserve">                &lt;Node score="0.4894948697545012"&gt;</t>
  </si>
  <si>
    <t xml:space="preserve">                 &lt;SimplePredicate field="DAYS_EMPLOYED" operator="greaterThan" value="-606.4999999999999"/&gt;</t>
  </si>
  <si>
    <t xml:space="preserve">             &lt;Node score="0.15550224622692255"&gt;</t>
  </si>
  <si>
    <t xml:space="preserve">              &lt;SimplePredicate field="AMT_INCOME_TOTAL" operator="greaterThan" value="161550.00000000003"/&gt;</t>
  </si>
  <si>
    <t xml:space="preserve">              &lt;Node score="0.5659693606721014"&gt;</t>
  </si>
  <si>
    <t xml:space="preserve">               &lt;SimplePredicate field="CNT_CHILDREN" operator="greaterThan" value="1.5000000000000002"/&gt;</t>
  </si>
  <si>
    <t xml:space="preserve">            &lt;Node score="0.9403002393533912"&gt;</t>
  </si>
  <si>
    <t xml:space="preserve">             &lt;SimplePredicate field="DAYS_EMPLOYED" operator="greaterThan" value="-1749.9999999999998"/&gt;</t>
  </si>
  <si>
    <t xml:space="preserve">          &lt;Node score="0.3983086644338044"&gt;</t>
  </si>
  <si>
    <t xml:space="preserve">           &lt;SimplePredicate field="DAYS_BIRTH" operator="greaterThan" value="-14112.999999999998"/&gt;</t>
  </si>
  <si>
    <t xml:space="preserve">           &lt;Node score="-0.10222556901819156"&gt;</t>
  </si>
  <si>
    <t xml:space="preserve">            &lt;SimplePredicate field="Age" operator="greaterThan" value="28.500000000000004"/&gt;</t>
  </si>
  <si>
    <t xml:space="preserve">      &lt;Segment id="5"&gt;</t>
  </si>
  <si>
    <t xml:space="preserve">         &lt;MiningField name="NAME_HOUSING_TYPE"/&gt;</t>
  </si>
  <si>
    <t xml:space="preserve">        &lt;Node score="-0.04272268133101744"&gt;</t>
  </si>
  <si>
    <t xml:space="preserve">         &lt;Node score="-0.03519664638507713"&gt;</t>
  </si>
  <si>
    <t xml:space="preserve">          &lt;Node score="0.17483697740587323"&gt;</t>
  </si>
  <si>
    <t xml:space="preserve">           &lt;Node score="-0.006987869645120122"&gt;</t>
  </si>
  <si>
    <t xml:space="preserve">         &lt;Node score="0.6183686220627105"&gt;</t>
  </si>
  <si>
    <t xml:space="preserve">          &lt;SimplePredicate field="DAYS_EMPLOYED" operator="greaterThan" value="-4955.499999999999"/&gt;</t>
  </si>
  <si>
    <t xml:space="preserve">          &lt;Node score="0.7761646881217754"&gt;</t>
  </si>
  <si>
    <t xml:space="preserve">           &lt;SimplePredicate field="DAYS_EMPLOYED" operator="greaterThan" value="-4174.499999999999"/&gt;</t>
  </si>
  <si>
    <t xml:space="preserve">           &lt;Node score="-0.01539233654282653"&gt;</t>
  </si>
  <si>
    <t xml:space="preserve">            &lt;SimpleSetPredicate field="NAME_HOUSING_TYPE" booleanOperator="isIn"&gt;</t>
  </si>
  <si>
    <t xml:space="preserve">             &lt;Array type="string"&gt;"House / apartment" "Rented apartment" "With parents"&lt;/Array&gt;</t>
  </si>
  <si>
    <t xml:space="preserve">            &lt;Node score="-0.1072096332774316"&gt;</t>
  </si>
  <si>
    <t xml:space="preserve">             &lt;SimpleSetPredicate field="NAME_FAMILY_STATUS" booleanOperator="isIn"&gt;</t>
  </si>
  <si>
    <t xml:space="preserve">              &lt;Array type="string"&gt;Separated Widow&lt;/Array&gt;</t>
  </si>
  <si>
    <t xml:space="preserve">             &lt;/SimpleSetPredicate&gt;</t>
  </si>
  <si>
    <t xml:space="preserve">             &lt;Node score="0.024589477813754573"&gt;</t>
  </si>
  <si>
    <t xml:space="preserve">              &lt;SimplePredicate field="DAYS_BIRTH" operator="greaterThan" value="-23865.999999999996"/&gt;</t>
  </si>
  <si>
    <t xml:space="preserve">             &lt;Node score="0.5851750600783334"&gt;</t>
  </si>
  <si>
    <t xml:space="preserve">              &lt;SimplePredicate field="AMT_INCOME_TOTAL" operator="greaterThan" value="79200.00000000001"/&gt;</t>
  </si>
  <si>
    <t xml:space="preserve">              &lt;Node score="0.12167795721095771"&gt;</t>
  </si>
  <si>
    <t xml:space="preserve">               &lt;SimplePredicate field="AMT_INCOME_TOTAL" operator="greaterThan" value="102375.00000000001"/&gt;</t>
  </si>
  <si>
    <t xml:space="preserve">            &lt;Node score="-0.05461431509239435"&gt;</t>
  </si>
  <si>
    <t xml:space="preserve">             &lt;SimpleSetPredicate field="OCCUPATION_TYPE" booleanOperator="isIn"&gt;</t>
  </si>
  <si>
    <t xml:space="preserve">              &lt;Array type="string"&gt;Accountants Drivers "High skill tech staff" "IT staff" "Low-skill Laborers"&lt;/Array&gt;</t>
  </si>
  <si>
    <t xml:space="preserve">             &lt;Node score="-0.08641156719185825"&gt;</t>
  </si>
  <si>
    <t xml:space="preserve">              &lt;SimplePredicate field="AMT_INCOME_TOTAL" operator="greaterThan" value="308250.00000000006"/&gt;</t>
  </si>
  <si>
    <t xml:space="preserve">             &lt;Node score="-0.006750887757478567"&gt;</t>
  </si>
  <si>
    <t xml:space="preserve">              &lt;SimplePredicate field="DAYS_EMPLOYED" operator="greaterThan" value="-1324.4999999999998"/&gt;</t>
  </si>
  <si>
    <t xml:space="preserve">              &lt;Node score="0.3838146460575098"&gt;</t>
  </si>
  <si>
    <t xml:space="preserve">               &lt;SimplePredicate field="DAYS_EMPLOYED" operator="greaterThan" value="-183.99999999999997"/&gt;</t>
  </si>
  <si>
    <t xml:space="preserve">               &lt;Node score="-0.10306614118103857"&gt;</t>
  </si>
  <si>
    <t xml:space="preserve">             &lt;Node score="0.2541761442797367"&gt;</t>
  </si>
  <si>
    <t xml:space="preserve">              &lt;SimplePredicate field="AMT_INCOME_TOTAL" operator="greaterThan" value="200250.00000000003"/&gt;</t>
  </si>
  <si>
    <t xml:space="preserve">              &lt;Node score="0.064906872602436"&gt;</t>
  </si>
  <si>
    <t xml:space="preserve">               &lt;SimplePredicate field="DAYS_EMPLOYED" operator="greaterThan" value="-2207.4999999999995"/&gt;</t>
  </si>
  <si>
    <t xml:space="preserve">             &lt;Node score="0.30566481332162865"&gt;</t>
  </si>
  <si>
    <t xml:space="preserve">              &lt;SimplePredicate field="DAYS_EMPLOYED" operator="greaterThan" value="-1749.9999999999998"/&gt;</t>
  </si>
  <si>
    <t xml:space="preserve">              &lt;Node score="-0.011151035428888312"&gt;</t>
  </si>
  <si>
    <t xml:space="preserve">               &lt;SimplePredicate field="FLAG_OWN_REALTY" operator="equal" value="Y"/&gt;</t>
  </si>
  <si>
    <t xml:space="preserve">           &lt;Node score="0.5374596125147669"&gt;</t>
  </si>
  <si>
    <t xml:space="preserve">            &lt;SimplePredicate field="CNT_FAM_MEMBERS" operator="greaterThan" value="1.5000000000000002"/&gt;</t>
  </si>
  <si>
    <t xml:space="preserve">            &lt;Node score="-0.01939104100302779"&gt;</t>
  </si>
  <si>
    <t xml:space="preserve">             &lt;SimplePredicate field="DAYS_EMPLOYED" operator="greaterThan" value="-3653.4999999999995"/&gt;</t>
  </si>
  <si>
    <t xml:space="preserve">             &lt;Node score="-0.012342628413568582"&gt;</t>
  </si>
  <si>
    <t xml:space="preserve">              &lt;SimplePredicate field="DAYS_BIRTH" operator="greaterThan" value="-21299.499999999996"/&gt;</t>
  </si>
  <si>
    <t xml:space="preserve">             &lt;Node score="0.8770205347982487"&gt;</t>
  </si>
  <si>
    <t xml:space="preserve">              &lt;SimplePredicate field="DAYS_BIRTH" operator="greaterThan" value="-21371.999999999996"/&gt;</t>
  </si>
  <si>
    <t xml:space="preserve">           &lt;Node score="0.501433839216239"&gt;</t>
  </si>
  <si>
    <t xml:space="preserve">            &lt;Node score="-0.10201696952736793"&gt;</t>
  </si>
  <si>
    <t xml:space="preserve">             &lt;SimplePredicate field="AMT_INCOME_TOTAL" operator="greaterThan" value="142425.00000000003"/&gt;</t>
  </si>
  <si>
    <t xml:space="preserve">          &lt;Node score="0.7199675096282805"&gt;</t>
  </si>
  <si>
    <t xml:space="preserve">           &lt;Node score="0.3216334642865772"&gt;</t>
  </si>
  <si>
    <t xml:space="preserve">            &lt;SimplePredicate field="DAYS_EMPLOYED" operator="greaterThan" value="-4250.999999999999"/&gt;</t>
  </si>
  <si>
    <t xml:space="preserve">            &lt;Node score="-0.10264586243433045"&gt;</t>
  </si>
  <si>
    <t xml:space="preserve">             &lt;SimplePredicate field="AMT_INCOME_TOTAL" operator="greaterThan" value="200250.00000000003"/&gt;</t>
  </si>
  <si>
    <t xml:space="preserve">          &lt;Node score="-0.04645090784394193"&gt;</t>
  </si>
  <si>
    <t xml:space="preserve">           &lt;SimplePredicate field="DAYS_EMPLOYED" operator="greaterThan" value="-4804.499999999999"/&gt;</t>
  </si>
  <si>
    <t xml:space="preserve">          &lt;Node score="0.048495325876602324"&gt;</t>
  </si>
  <si>
    <t xml:space="preserve">           &lt;SimplePredicate field="FLAG_OWN_REALTY" operator="equal" value="Y"/&gt;</t>
  </si>
  <si>
    <t xml:space="preserve">      &lt;Segment id="6"&gt;</t>
  </si>
  <si>
    <t xml:space="preserve">        &lt;Node score="-0.04079909982679682"&gt;</t>
  </si>
  <si>
    <t xml:space="preserve">         &lt;Node score="-0.10169443696354707"&gt;</t>
  </si>
  <si>
    <t xml:space="preserve">          &lt;SimplePredicate field="DAYS_EMPLOYED" operator="greaterThan" value="-4483.499999999999"/&gt;</t>
  </si>
  <si>
    <t xml:space="preserve">          &lt;Node score="-0.014325480926466289"&gt;</t>
  </si>
  <si>
    <t xml:space="preserve">           &lt;SimplePredicate field="DAYS_EMPLOYED" operator="greaterThan" value="-4250.999999999999"/&gt;</t>
  </si>
  <si>
    <t xml:space="preserve">           &lt;Node score="-0.05130598082597087"&gt;</t>
  </si>
  <si>
    <t xml:space="preserve">             &lt;Array type="string"&gt;Accountants "Core staff" Drivers "High skill tech staff" "IT staff" "Low-skill Laborers"&lt;/Array&gt;</t>
  </si>
  <si>
    <t xml:space="preserve">            &lt;Node score="-0.047165638819600536"&gt;</t>
  </si>
  <si>
    <t xml:space="preserve">             &lt;SimplePredicate field="AMT_INCOME_TOTAL" operator="greaterThan" value="308250.00000000006"/&gt;</t>
  </si>
  <si>
    <t xml:space="preserve">            &lt;Node score="-0.03424117764270298"&gt;</t>
  </si>
  <si>
    <t xml:space="preserve">             &lt;Node score="-0.012312042677349212"&gt;</t>
  </si>
  <si>
    <t xml:space="preserve">              &lt;SimplePredicate field="DAYS_EMPLOYED" operator="greaterThan" value="-2207.4999999999995"/&gt;</t>
  </si>
  <si>
    <t xml:space="preserve">              &lt;Node score="0.3544263090842611"&gt;</t>
  </si>
  <si>
    <t xml:space="preserve">               &lt;SimplePredicate field="CNT_CHILDREN" operator="greaterThan" value="2.5000000000000004"/&gt;</t>
  </si>
  <si>
    <t xml:space="preserve">              &lt;Node score="-0.10204388269676004"&gt;</t>
  </si>
  <si>
    <t xml:space="preserve">               &lt;SimplePredicate field="DAYS_BIRTH" operator="greaterThan" value="-11111.499999999998"/&gt;</t>
  </si>
  <si>
    <t xml:space="preserve">              &lt;Node score="0.6230840619298373"&gt;</t>
  </si>
  <si>
    <t xml:space="preserve">               &lt;SimplePredicate field="DAYS_BIRTH" operator="greaterThan" value="-12482.499999999998"/&gt;</t>
  </si>
  <si>
    <t xml:space="preserve">               &lt;Node score="-0.10208302363505872"&gt;</t>
  </si>
  <si>
    <t xml:space="preserve">                &lt;SimplePredicate field="CNT_FAM_MEMBERS" operator="greaterThan" value="2.5000000000000004"/&gt;</t>
  </si>
  <si>
    <t xml:space="preserve">               &lt;Node score="-0.007780020313077507"&gt;</t>
  </si>
  <si>
    <t xml:space="preserve">                &lt;SimplePredicate field="AMT_INCOME_TOTAL" operator="greaterThan" value="268875.00000000006"/&gt;</t>
  </si>
  <si>
    <t xml:space="preserve">             &lt;Node score="0.39321059564205396"&gt;</t>
  </si>
  <si>
    <t xml:space="preserve">              &lt;SimplePredicate field="DAYS_EMPLOYED" operator="greaterThan" value="-3435.9999999999995"/&gt;</t>
  </si>
  <si>
    <t xml:space="preserve">              &lt;Node score="0.3347437790516588"&gt;</t>
  </si>
  <si>
    <t xml:space="preserve">               &lt;SimplePredicate field="FLAG_PHONE" operator="greaterThan" value="1.0000000180025095E-35"/&gt;</t>
  </si>
  <si>
    <t xml:space="preserve">               &lt;Node score="-0.10258390847147143"&gt;</t>
  </si>
  <si>
    <t xml:space="preserve">                &lt;SimplePredicate field="DAYS_BIRTH" operator="greaterThan" value="-17268.499999999996"/&gt;</t>
  </si>
  <si>
    <t xml:space="preserve">              &lt;Node score="1.2002912448974838"&gt;</t>
  </si>
  <si>
    <t xml:space="preserve">               &lt;SimplePredicate field="CNT_FAM_MEMBERS" operator="greaterThan" value="2.5000000000000004"/&gt;</t>
  </si>
  <si>
    <t xml:space="preserve">               &lt;Node score="0.19453976559500788"&gt;</t>
  </si>
  <si>
    <t xml:space="preserve">                &lt;SimplePredicate field="DAYS_EMPLOYED" operator="greaterThan" value="-2489.4999999999995"/&gt;</t>
  </si>
  <si>
    <t xml:space="preserve">              &lt;Node score="0.07074266004153493"&gt;</t>
  </si>
  <si>
    <t xml:space="preserve">               &lt;SimplePredicate field="AMT_INCOME_TOTAL" operator="greaterThan" value="209250.00000000003"/&gt;</t>
  </si>
  <si>
    <t xml:space="preserve">            &lt;Node score="0.0386850030265427"&gt;</t>
  </si>
  <si>
    <t xml:space="preserve">             &lt;SimplePredicate field="DAYS_EMPLOYED" operator="greaterThan" value="-1955.4999999999998"/&gt;</t>
  </si>
  <si>
    <t xml:space="preserve">           &lt;Node score="-0.05233581066898005"&gt;</t>
  </si>
  <si>
    <t xml:space="preserve">            &lt;SimplePredicate field="NAME_FAMILY_STATUS" operator="equal" value="Widow"/&gt;</t>
  </si>
  <si>
    <t xml:space="preserve">            &lt;Node score="0.40764130603392784"&gt;</t>
  </si>
  <si>
    <t xml:space="preserve">             &lt;SimplePredicate field="FLAG_OWN_CAR" operator="equal" value="N"/&gt;</t>
  </si>
  <si>
    <t xml:space="preserve">             &lt;Node score="0.03233420626433024"&gt;</t>
  </si>
  <si>
    <t xml:space="preserve">              &lt;SimplePredicate field="CODE_GENDER" operator="equal" value="F"/&gt;</t>
  </si>
  <si>
    <t xml:space="preserve">              &lt;Node score="0.5751090561759448"&gt;</t>
  </si>
  <si>
    <t xml:space="preserve">               &lt;SimplePredicate field="DAYS_BIRTH" operator="greaterThan" value="-20577.499999999996"/&gt;</t>
  </si>
  <si>
    <t xml:space="preserve">               &lt;Node score="-0.10177622513184209"&gt;</t>
  </si>
  <si>
    <t xml:space="preserve">                &lt;SimplePredicate field="DAYS_BIRTH" operator="greaterThan" value="-19987.499999999996"/&gt;</t>
  </si>
  <si>
    <t xml:space="preserve">                &lt;Node score="0.30730163989725034"&gt;</t>
  </si>
  <si>
    <t xml:space="preserve">                 &lt;SimplePredicate field="AMT_INCOME_TOTAL" operator="greaterThan" value="134707.50000000003"/&gt;</t>
  </si>
  <si>
    <t xml:space="preserve">                 &lt;Node score="-0.1049139520306432"&gt;</t>
  </si>
  <si>
    <t xml:space="preserve">                  &lt;SimplePredicate field="DAYS_EMPLOYED" operator="greaterThan" value="-194.49999999999997"/&gt;</t>
  </si>
  <si>
    <t xml:space="preserve">                 &lt;/Node&gt;</t>
  </si>
  <si>
    <t xml:space="preserve">          &lt;Node score="0.690036859710013"&gt;</t>
  </si>
  <si>
    <t xml:space="preserve">           &lt;SimplePredicate field="AMT_INCOME_TOTAL" operator="greaterThan" value="290250.00000000006"/&gt;</t>
  </si>
  <si>
    <t xml:space="preserve">          &lt;Node score="-0.10325087682328522"&gt;</t>
  </si>
  <si>
    <t xml:space="preserve">           &lt;SimplePredicate field="Age" operator="greaterThan" value="42.50000000000001"/&gt;</t>
  </si>
  <si>
    <t xml:space="preserve">          &lt;Node score="0.6538007522551561"&gt;</t>
  </si>
  <si>
    <t xml:space="preserve">           &lt;SimplePredicate field="Age" operator="greaterThan" value="41.50000000000001"/&gt;</t>
  </si>
  <si>
    <t xml:space="preserve">          &lt;Node score="0.5263718692156997"&gt;</t>
  </si>
  <si>
    <t xml:space="preserve">           &lt;SimplePredicate field="DAYS_BIRTH" operator="greaterThan" value="-13250.999999999998"/&gt;</t>
  </si>
  <si>
    <t xml:space="preserve">           &lt;Node score="-0.10260015262184304"&gt;</t>
  </si>
  <si>
    <t xml:space="preserve">            &lt;SimplePredicate field="DAYS_BIRTH" operator="greaterThan" value="-12133.499999999998"/&gt;</t>
  </si>
  <si>
    <t xml:space="preserve">      &lt;Segment id="7"&gt;</t>
  </si>
  <si>
    <t xml:space="preserve">        &lt;Node score="-0.06842346030706564"&gt;</t>
  </si>
  <si>
    <t xml:space="preserve">         &lt;Node score="-0.012784793265363404"&gt;</t>
  </si>
  <si>
    <t xml:space="preserve">          &lt;SimplePredicate field="DAYS_EMPLOYED" operator="greaterThan" value="-1749.9999999999998"/&gt;</t>
  </si>
  <si>
    <t xml:space="preserve">          &lt;Node score="0.6368382540759959"&gt;</t>
  </si>
  <si>
    <t xml:space="preserve">           &lt;SimplePredicate field="DAYS_EMPLOYED" operator="greaterThan" value="-1691.4999999999998"/&gt;</t>
  </si>
  <si>
    <t xml:space="preserve">           &lt;Node score="-0.06660325934816357"&gt;</t>
  </si>
  <si>
    <t xml:space="preserve">             &lt;Array type="string"&gt;"Core staff" Drivers "High skill tech staff" "IT staff" "Low-skill Laborers" Managers&lt;/Array&gt;</t>
  </si>
  <si>
    <t xml:space="preserve">            &lt;Node score="-0.10223112357346734"&gt;</t>
  </si>
  <si>
    <t xml:space="preserve">             &lt;SimplePredicate field="DAYS_EMPLOYED" operator="greaterThan" value="-1462.4999999999998"/&gt;</t>
  </si>
  <si>
    <t xml:space="preserve">             &lt;Node score="-0.0317288209530554"&gt;</t>
  </si>
  <si>
    <t xml:space="preserve">              &lt;SimplePredicate field="DAYS_EMPLOYED" operator="greaterThan" value="-1375.4999999999998"/&gt;</t>
  </si>
  <si>
    <t xml:space="preserve">              &lt;Node score="0.23289678169164427"&gt;</t>
  </si>
  <si>
    <t xml:space="preserve">               &lt;SimplePredicate field="DAYS_EMPLOYED" operator="greaterThan" value="-974.4999999999999"/&gt;</t>
  </si>
  <si>
    <t xml:space="preserve">               &lt;Node score="0.044321603547507055"&gt;</t>
  </si>
  <si>
    <t xml:space="preserve">                &lt;SimplePredicate field="FLAG_OWN_CAR" operator="equal" value="N"/&gt;</t>
  </si>
  <si>
    <t xml:space="preserve">                &lt;Node score="0.42294500774366456"&gt;</t>
  </si>
  <si>
    <t xml:space="preserve">                 &lt;SimplePredicate field="Age" operator="greaterThan" value="47.50000000000001"/&gt;</t>
  </si>
  <si>
    <t xml:space="preserve">                 &lt;Node score="0.5570244801188146"&gt;</t>
  </si>
  <si>
    <t xml:space="preserve">                  &lt;SimplePredicate field="FLAG_OWN_REALTY" operator="equal" value="N"/&gt;</t>
  </si>
  <si>
    <t xml:space="preserve">                 &lt;Node score="-0.016444669183004152"&gt;</t>
  </si>
  <si>
    <t xml:space="preserve">                  &lt;SimplePredicate field="AMT_INCOME_TOTAL" operator="greaterThan" value="111375.00000000001"/&gt;</t>
  </si>
  <si>
    <t xml:space="preserve">                &lt;Node score="0.25616182551862143"&gt;</t>
  </si>
  <si>
    <t xml:space="preserve">                 &lt;SimplePredicate field="AMT_INCOME_TOTAL" operator="greaterThan" value="290250.00000000006"/&gt;</t>
  </si>
  <si>
    <t xml:space="preserve">               &lt;Node score="-0.01187437048421272"&gt;</t>
  </si>
  <si>
    <t xml:space="preserve">                &lt;SimplePredicate field="Age" operator="greaterThan" value="26.500000000000004"/&gt;</t>
  </si>
  <si>
    <t xml:space="preserve">             &lt;Node score="1.0933495350031552"&gt;</t>
  </si>
  <si>
    <t xml:space="preserve">              &lt;SimplePredicate field="AMT_INCOME_TOTAL" operator="greaterThan" value="156375.00000000003"/&gt;</t>
  </si>
  <si>
    <t xml:space="preserve">              &lt;Node score="0.03314857417953437"&gt;</t>
  </si>
  <si>
    <t xml:space="preserve">               &lt;SimplePredicate field="AMT_INCOME_TOTAL" operator="greaterThan" value="182067.75000000003"/&gt;</t>
  </si>
  <si>
    <t xml:space="preserve">               &lt;Node score="0.5888106588082151"&gt;</t>
  </si>
  <si>
    <t xml:space="preserve">                &lt;SimplePredicate field="FLAG_PHONE" operator="greaterThan" value="1.0000000180025095E-35"/&gt;</t>
  </si>
  <si>
    <t xml:space="preserve">           &lt;Node score="-0.027092828571824726"&gt;</t>
  </si>
  <si>
    <t xml:space="preserve">            &lt;Node score="-0.02148910494062916"&gt;</t>
  </si>
  <si>
    <t xml:space="preserve">              &lt;Array type="string"&gt;"Single / not married" Widow&lt;/Array&gt;</t>
  </si>
  <si>
    <t xml:space="preserve">             &lt;Node score="0.11673730780820041"&gt;</t>
  </si>
  <si>
    <t xml:space="preserve">              &lt;SimplePredicate field="AMT_INCOME_TOTAL" operator="greaterThan" value="214650.00000000003"/&gt;</t>
  </si>
  <si>
    <t xml:space="preserve">           &lt;Node score="0.9405841735502233"&gt;</t>
  </si>
  <si>
    <t xml:space="preserve">            &lt;SimplePredicate field="AMT_INCOME_TOTAL" operator="greaterThan" value="104625.00000000001"/&gt;</t>
  </si>
  <si>
    <t xml:space="preserve">            &lt;Node score="0.21768438561105144"&gt;</t>
  </si>
  <si>
    <t xml:space="preserve">             &lt;SimplePredicate field="Age" operator="greaterThan" value="48.50000000000001"/&gt;</t>
  </si>
  <si>
    <t xml:space="preserve">           &lt;Node score="-0.06256830141425397"&gt;</t>
  </si>
  <si>
    <t xml:space="preserve">           &lt;Node score="0.007669267299072898"&gt;</t>
  </si>
  <si>
    <t xml:space="preserve">            &lt;SimplePredicate field="Age" operator="greaterThan" value="45.50000000000001"/&gt;</t>
  </si>
  <si>
    <t xml:space="preserve">            &lt;Node score="0.6153900473469225"&gt;</t>
  </si>
  <si>
    <t xml:space="preserve">             &lt;SimplePredicate field="DAYS_BIRTH" operator="greaterThan" value="-19119.499999999996"/&gt;</t>
  </si>
  <si>
    <t xml:space="preserve">             &lt;Node score="-0.044100395305580506"&gt;</t>
  </si>
  <si>
    <t xml:space="preserve">              &lt;SimplePredicate field="DAYS_BIRTH" operator="greaterThan" value="-18797.999999999996"/&gt;</t>
  </si>
  <si>
    <t xml:space="preserve">              &lt;Node score="0.3295886240694709"&gt;</t>
  </si>
  <si>
    <t xml:space="preserve">               &lt;SimplePredicate field="DAYS_EMPLOYED" operator="greaterThan" value="-194.49999999999997"/&gt;</t>
  </si>
  <si>
    <t xml:space="preserve">          &lt;Node score="0.5975420382986778"&gt;</t>
  </si>
  <si>
    <t xml:space="preserve">           &lt;SimplePredicate field="Age" operator="greaterThan" value="51.50000000000001"/&gt;</t>
  </si>
  <si>
    <t xml:space="preserve">           &lt;Node score="0.13067062698739781"&gt;</t>
  </si>
  <si>
    <t xml:space="preserve">            &lt;SimplePredicate field="AMT_INCOME_TOTAL" operator="greaterThan" value="134707.50000000003"/&gt;</t>
  </si>
  <si>
    <t xml:space="preserve">          &lt;Node score="-0.10206807520559179"&gt;</t>
  </si>
  <si>
    <t xml:space="preserve">           &lt;SimplePredicate field="FLAG_WORK_PHONE" operator="greaterThan" value="1.0000000180025095E-35"/&gt;</t>
  </si>
  <si>
    <t xml:space="preserve">           &lt;Node score="0.8910663016517644"&gt;</t>
  </si>
  <si>
    <t xml:space="preserve">            &lt;SimplePredicate field="DAYS_BIRTH" operator="greaterThan" value="-11220.499999999998"/&gt;</t>
  </si>
  <si>
    <t xml:space="preserve">         &lt;Node score="-0.011574707933430345"&gt;</t>
  </si>
  <si>
    <t xml:space="preserve">          &lt;SimplePredicate field="DAYS_BIRTH" operator="greaterThan" value="-19406.999999999996"/&gt;</t>
  </si>
  <si>
    <t xml:space="preserve">      &lt;Segment id="8"&gt;</t>
  </si>
  <si>
    <t xml:space="preserve">        &lt;Node score="-0.01519782507345694"&gt;</t>
  </si>
  <si>
    <t xml:space="preserve">         &lt;Node score="0.5683639407846365"&gt;</t>
  </si>
  <si>
    <t xml:space="preserve">          &lt;Node score="-0.021494503321436504"&gt;</t>
  </si>
  <si>
    <t xml:space="preserve">           &lt;SimplePredicate field="NAME_EDUCATION_TYPE" operator="equal" value="Secondary / secondary special"/&gt;</t>
  </si>
  <si>
    <t xml:space="preserve">          &lt;Node score="0.0028534514992165118"&gt;</t>
  </si>
  <si>
    <t xml:space="preserve">           &lt;SimplePredicate field="DAYS_BIRTH" operator="greaterThan" value="-24503.499999999996"/&gt;</t>
  </si>
  <si>
    <t xml:space="preserve">         &lt;Node score="0.023442769332028865"&gt;</t>
  </si>
  <si>
    <t xml:space="preserve">          &lt;Node score="0.04945729042425426"&gt;</t>
  </si>
  <si>
    <t xml:space="preserve">           &lt;SimplePredicate field="DAYS_EMPLOYED" operator="greaterThan" value="-575.4999999999999"/&gt;</t>
  </si>
  <si>
    <t xml:space="preserve">           &lt;Node score="-0.02137480193633411"&gt;</t>
  </si>
  <si>
    <t xml:space="preserve">            &lt;Node score="-0.10213591586196552"&gt;</t>
  </si>
  <si>
    <t xml:space="preserve">             &lt;SimplePredicate field="CNT_FAM_MEMBERS" operator="greaterThan" value="2.5000000000000004"/&gt;</t>
  </si>
  <si>
    <t xml:space="preserve">             &lt;Node score="-0.021145668566408635"&gt;</t>
  </si>
  <si>
    <t xml:space="preserve">              &lt;SimplePredicate field="DAYS_BIRTH" operator="greaterThan" value="-15785.999999999998"/&gt;</t>
  </si>
  <si>
    <t xml:space="preserve">              &lt;Node score="0.1540556193724923"&gt;</t>
  </si>
  <si>
    <t xml:space="preserve">               &lt;SimplePredicate field="AMT_INCOME_TOTAL" operator="greaterThan" value="268875.00000000006"/&gt;</t>
  </si>
  <si>
    <t xml:space="preserve">             &lt;Node score="0.8879871471046729"&gt;</t>
  </si>
  <si>
    <t xml:space="preserve">              &lt;SimplePredicate field="DAYS_BIRTH" operator="greaterThan" value="-18319.499999999996"/&gt;</t>
  </si>
  <si>
    <t xml:space="preserve">           &lt;Node score="0.20668797885798695"&gt;</t>
  </si>
  <si>
    <t xml:space="preserve">          &lt;Node score="0.33050159931562284"&gt;</t>
  </si>
  <si>
    <t xml:space="preserve">           &lt;SimplePredicate field="AMT_INCOME_TOTAL" operator="greaterThan" value="188325.00000000003"/&gt;</t>
  </si>
  <si>
    <t xml:space="preserve">         &lt;Node score="-0.05052853566398936"&gt;</t>
  </si>
  <si>
    <t xml:space="preserve">          &lt;SimplePredicate field="AMT_INCOME_TOTAL" operator="greaterThan" value="248625.00000000003"/&gt;</t>
  </si>
  <si>
    <t xml:space="preserve">         &lt;Node score="-0.06190230298131836"&gt;</t>
  </si>
  <si>
    <t xml:space="preserve">           &lt;Array type="string"&gt;Accountants Drivers "High skill tech staff" Laborers "Low-skill Laborers" Secretaries "Security staff"&lt;/Array&gt;</t>
  </si>
  <si>
    <t xml:space="preserve">          &lt;Node score="-0.10257596313696929"&gt;</t>
  </si>
  <si>
    <t xml:space="preserve">          &lt;Node score="0.2397094265606922"&gt;</t>
  </si>
  <si>
    <t xml:space="preserve">           &lt;SimplePredicate field="AMT_INCOME_TOTAL" operator="greaterThan" value="104625.00000000001"/&gt;</t>
  </si>
  <si>
    <t xml:space="preserve">           &lt;Node score="-0.03270393467543189"&gt;</t>
  </si>
  <si>
    <t xml:space="preserve">            &lt;SimplePredicate field="AMT_INCOME_TOTAL" operator="greaterThan" value="116826.75000000001"/&gt;</t>
  </si>
  <si>
    <t xml:space="preserve">            &lt;Node score="0.3561529100946166"&gt;</t>
  </si>
  <si>
    <t xml:space="preserve">             &lt;SimplePredicate field="DAYS_BIRTH" operator="greaterThan" value="-15509.499999999998"/&gt;</t>
  </si>
  <si>
    <t xml:space="preserve">             &lt;Node score="0.2361191362275176"&gt;</t>
  </si>
  <si>
    <t xml:space="preserve">              &lt;SimplePredicate field="FLAG_OWN_CAR" operator="equal" value="Y"/&gt;</t>
  </si>
  <si>
    <t xml:space="preserve">              &lt;Node score="-0.010670301508864893"&gt;</t>
  </si>
  <si>
    <t xml:space="preserve">               &lt;SimplePredicate field="DAYS_BIRTH" operator="greaterThan" value="-12526.999999999998"/&gt;</t>
  </si>
  <si>
    <t xml:space="preserve">               &lt;Node score="0.2417820657800509"&gt;</t>
  </si>
  <si>
    <t xml:space="preserve">                &lt;SimplePredicate field="DAYS_BIRTH" operator="greaterThan" value="-9737.999999999998"/&gt;</t>
  </si>
  <si>
    <t xml:space="preserve">              &lt;Node score="0.6126588817030835"&gt;</t>
  </si>
  <si>
    <t xml:space="preserve">               &lt;SimplePredicate field="DAYS_BIRTH" operator="greaterThan" value="-13940.499999999998"/&gt;</t>
  </si>
  <si>
    <t xml:space="preserve">               &lt;Node score="0.06946185668455364"&gt;</t>
  </si>
  <si>
    <t xml:space="preserve">              &lt;Node score="-0.10427633775076264"&gt;</t>
  </si>
  <si>
    <t xml:space="preserve">               &lt;SimplePredicate field="DAYS_BIRTH" operator="greaterThan" value="-14330.999999999998"/&gt;</t>
  </si>
  <si>
    <t xml:space="preserve">             &lt;Node score="-0.07910855139620976"&gt;</t>
  </si>
  <si>
    <t xml:space="preserve">              &lt;SimplePredicate field="DAYS_BIRTH" operator="greaterThan" value="-14872.999999999998"/&gt;</t>
  </si>
  <si>
    <t xml:space="preserve">              &lt;Node score="-0.05272059128877008"&gt;</t>
  </si>
  <si>
    <t xml:space="preserve">               &lt;SimplePredicate field="CNT_CHILDREN" operator="greaterThan" value="1.0000000180025095E-35"/&gt;</t>
  </si>
  <si>
    <t xml:space="preserve">               &lt;Node score="-0.10356774408599334"&gt;</t>
  </si>
  <si>
    <t xml:space="preserve">                &lt;SimplePredicate field="DAYS_BIRTH" operator="greaterThan" value="-11669.499999999998"/&gt;</t>
  </si>
  <si>
    <t xml:space="preserve">                &lt;Node score="0.686420983543052"&gt;</t>
  </si>
  <si>
    <t xml:space="preserve">                 &lt;SimplePredicate field="Age" operator="greaterThan" value="28.500000000000004"/&gt;</t>
  </si>
  <si>
    <t xml:space="preserve">            &lt;Node score="0.29376104236801875"&gt;</t>
  </si>
  <si>
    <t xml:space="preserve">           &lt;Node score="-0.10377956552985615"&gt;</t>
  </si>
  <si>
    <t xml:space="preserve">            &lt;SimplePredicate field="DAYS_BIRTH" operator="greaterThan" value="-11829.999999999998"/&gt;</t>
  </si>
  <si>
    <t xml:space="preserve">      &lt;Segment id="9"&gt;</t>
  </si>
  <si>
    <t xml:space="preserve">        &lt;Node score="-0.08311496893794017"&gt;</t>
  </si>
  <si>
    <t xml:space="preserve">         &lt;Node score="-0.01987654226012675"&gt;</t>
  </si>
  <si>
    <t xml:space="preserve">          &lt;Node score="-0.10653204301972792"&gt;</t>
  </si>
  <si>
    <t xml:space="preserve">           &lt;Node score="-0.0807915902439989"&gt;</t>
  </si>
  <si>
    <t xml:space="preserve">            &lt;Node score="0.32392687161886125"&gt;</t>
  </si>
  <si>
    <t xml:space="preserve">             &lt;SimplePredicate field="DAYS_EMPLOYED" operator="greaterThan" value="-200.49999999999997"/&gt;</t>
  </si>
  <si>
    <t xml:space="preserve">             &lt;Node score="0.4274578755632925"&gt;</t>
  </si>
  <si>
    <t xml:space="preserve">              &lt;SimplePredicate field="AMT_INCOME_TOTAL" operator="greaterThan" value="268875.00000000006"/&gt;</t>
  </si>
  <si>
    <t xml:space="preserve">             &lt;Node score="-0.055182087836053696"&gt;</t>
  </si>
  <si>
    <t xml:space="preserve">              &lt;SimplePredicate field="DAYS_BIRTH" operator="greaterThan" value="-17956.999999999996"/&gt;</t>
  </si>
  <si>
    <t xml:space="preserve">            &lt;Node score="-0.10205999764938736"&gt;</t>
  </si>
  <si>
    <t xml:space="preserve">             &lt;Node score="-0.046993072031382574"&gt;</t>
  </si>
  <si>
    <t xml:space="preserve">              &lt;SimplePredicate field="FLAG_OWN_CAR" operator="equal" value="N"/&gt;</t>
  </si>
  <si>
    <t xml:space="preserve">             &lt;Node score="0.5452490735837636"&gt;</t>
  </si>
  <si>
    <t xml:space="preserve">           &lt;Node score="-0.10200386592201348"&gt;</t>
  </si>
  <si>
    <t xml:space="preserve">            &lt;SimplePredicate field="DAYS_BIRTH" operator="greaterThan" value="-17343.499999999996"/&gt;</t>
  </si>
  <si>
    <t xml:space="preserve">            &lt;Node score="0.4905401658034383"&gt;</t>
  </si>
  <si>
    <t xml:space="preserve">             &lt;SimplePredicate field="Age" operator="greaterThan" value="39.50000000000001"/&gt;</t>
  </si>
  <si>
    <t xml:space="preserve">            &lt;Node score="0.20069143188045102"&gt;</t>
  </si>
  <si>
    <t xml:space="preserve">          &lt;Node score="0.22054618426195594"&gt;</t>
  </si>
  <si>
    <t xml:space="preserve">           &lt;SimplePredicate field="DAYS_BIRTH" operator="greaterThan" value="-13940.499999999998"/&gt;</t>
  </si>
  <si>
    <t xml:space="preserve">           &lt;Node score="-0.006555408756419113"&gt;</t>
  </si>
  <si>
    <t xml:space="preserve">            &lt;SimplePredicate field="DAYS_BIRTH" operator="greaterThan" value="-13885.499999999998"/&gt;</t>
  </si>
  <si>
    <t xml:space="preserve">            &lt;Node score="-0.10196412524699304"&gt;</t>
  </si>
  <si>
    <t xml:space="preserve">             &lt;SimplePredicate field="DAYS_EMPLOYED" operator="greaterThan" value="-777.4999999999999"/&gt;</t>
  </si>
  <si>
    <t xml:space="preserve">            &lt;Node score="0.2255921771047978"&gt;</t>
  </si>
  <si>
    <t xml:space="preserve">             &lt;SimplePredicate field="DAYS_EMPLOYED" operator="greaterThan" value="-797.4999999999999"/&gt;</t>
  </si>
  <si>
    <t xml:space="preserve">          &lt;Node score="-0.07112511723646063"&gt;</t>
  </si>
  <si>
    <t xml:space="preserve">           &lt;SimplePredicate field="DAYS_BIRTH" operator="greaterThan" value="-17542.499999999996"/&gt;</t>
  </si>
  <si>
    <t xml:space="preserve">         &lt;Node score="0.5892650988850331"&gt;</t>
  </si>
  <si>
    <t xml:space="preserve">          &lt;SimplePredicate field="DAYS_EMPLOYED" operator="greaterThan" value="-8427.499999999998"/&gt;</t>
  </si>
  <si>
    <t xml:space="preserve">          &lt;Node score="-0.07236398290335797"&gt;</t>
  </si>
  <si>
    <t xml:space="preserve">           &lt;SimplePredicate field="DAYS_EMPLOYED" operator="greaterThan" value="-7832.499999999999"/&gt;</t>
  </si>
  <si>
    <t xml:space="preserve">           &lt;Node score="-0.028229140867210692"&gt;</t>
  </si>
  <si>
    <t xml:space="preserve">            &lt;SimplePredicate field="AMT_INCOME_TOTAL" operator="greaterThan" value="64125.00000000001"/&gt;</t>
  </si>
  <si>
    <t xml:space="preserve">            &lt;Node score="-9.285926476846632E-4"&gt;</t>
  </si>
  <si>
    <t xml:space="preserve">             &lt;SimplePredicate field="AMT_INCOME_TOTAL" operator="greaterThan" value="127271.25000000001"/&gt;</t>
  </si>
  <si>
    <t xml:space="preserve">            &lt;Node score="0.3337224852494605"&gt;</t>
  </si>
  <si>
    <t xml:space="preserve">             &lt;Node score="0.018713289314977143"&gt;</t>
  </si>
  <si>
    <t xml:space="preserve">              &lt;Node score="1.163006086020604"&gt;</t>
  </si>
  <si>
    <t xml:space="preserve">               &lt;SimplePredicate field="AMT_INCOME_TOTAL" operator="greaterThan" value="120825.00000000001"/&gt;</t>
  </si>
  <si>
    <t xml:space="preserve">               &lt;Node score="0.3419510275637307"&gt;</t>
  </si>
  <si>
    <t xml:space="preserve">                &lt;SimplePredicate field="Age" operator="greaterThan" value="33.50000000000001"/&gt;</t>
  </si>
  <si>
    <t xml:space="preserve">                &lt;Node score="-0.029176823569253642"&gt;</t>
  </si>
  <si>
    <t xml:space="preserve">                 &lt;SimplePredicate field="CNT_FAM_MEMBERS" operator="greaterThan" value="1.5000000000000002"/&gt;</t>
  </si>
  <si>
    <t xml:space="preserve">               &lt;Node score="-0.1019394838000528"&gt;</t>
  </si>
  <si>
    <t xml:space="preserve">                &lt;SimplePredicate field="DAYS_EMPLOYED" operator="greaterThan" value="-619.4999999999999"/&gt;</t>
  </si>
  <si>
    <t xml:space="preserve">             &lt;Node score="0.09153931057915854"&gt;</t>
  </si>
  <si>
    <t xml:space="preserve">              &lt;SimplePredicate field="AMT_INCOME_TOTAL" operator="greaterThan" value="89775.00000000001"/&gt;</t>
  </si>
  <si>
    <t xml:space="preserve">          &lt;Node score="-0.10167980148381182"&gt;</t>
  </si>
  <si>
    <t xml:space="preserve">           &lt;SimplePredicate field="FLAG_OWN_CAR" operator="equal" value="N"/&gt;</t>
  </si>
  <si>
    <t xml:space="preserve">           &lt;Node score="0.25735333551860723"&gt;</t>
  </si>
  <si>
    <t xml:space="preserve">            &lt;SimplePredicate field="Age" operator="greaterThan" value="44.50000000000001"/&gt;</t>
  </si>
  <si>
    <t xml:space="preserve">      &lt;Segment id="10"&gt;</t>
  </si>
  <si>
    <t xml:space="preserve">        &lt;Node score="-0.035374187521511315"&gt;</t>
  </si>
  <si>
    <t xml:space="preserve">         &lt;Node score="0.138044683064178"&gt;</t>
  </si>
  <si>
    <t xml:space="preserve">          &lt;Node score="0.012790230766002695"&gt;</t>
  </si>
  <si>
    <t xml:space="preserve">           &lt;Node score="-0.026716493349747857"&gt;</t>
  </si>
  <si>
    <t xml:space="preserve">            &lt;Node score="-0.03788002008543981"&gt;</t>
  </si>
  <si>
    <t xml:space="preserve">              &lt;Array type="string"&gt;Separated "Single / not married" Widow&lt;/Array&gt;</t>
  </si>
  <si>
    <t xml:space="preserve">             &lt;Node score="-0.10305990470364437"&gt;</t>
  </si>
  <si>
    <t xml:space="preserve">              &lt;SimplePredicate field="DAYS_EMPLOYED" operator="greaterThan" value="-927.4999999999999"/&gt;</t>
  </si>
  <si>
    <t xml:space="preserve">              &lt;Node score="-0.04572665451491288"&gt;</t>
  </si>
  <si>
    <t xml:space="preserve">               &lt;SimplePredicate field="DAYS_EMPLOYED" operator="greaterThan" value="-852.9999999999999"/&gt;</t>
  </si>
  <si>
    <t xml:space="preserve">               &lt;Node score="0.1772166810352003"&gt;</t>
  </si>
  <si>
    <t xml:space="preserve">                &lt;SimplePredicate field="Age" operator="greaterThan" value="65.50000000000001"/&gt;</t>
  </si>
  <si>
    <t xml:space="preserve">               &lt;Node score="0.5898493370720689"&gt;</t>
  </si>
  <si>
    <t xml:space="preserve">                &lt;SimplePredicate field="AMT_INCOME_TOTAL" operator="greaterThan" value="214650.00000000003"/&gt;</t>
  </si>
  <si>
    <t xml:space="preserve">                &lt;Node score="0.6936087718187147"&gt;</t>
  </si>
  <si>
    <t xml:space="preserve">                 &lt;SimplePredicate field="Age" operator="greaterThan" value="62.50000000000001"/&gt;</t>
  </si>
  <si>
    <t xml:space="preserve">                &lt;Node score="0.2871212068947556"&gt;</t>
  </si>
  <si>
    <t xml:space="preserve">                 &lt;SimplePredicate field="AMT_INCOME_TOTAL" operator="greaterThan" value="218250.00000000003"/&gt;</t>
  </si>
  <si>
    <t xml:space="preserve">                 &lt;Node score="-0.05197278751008175"&gt;</t>
  </si>
  <si>
    <t xml:space="preserve">                  &lt;SimplePredicate field="Age" operator="greaterThan" value="31.500000000000004"/&gt;</t>
  </si>
  <si>
    <t xml:space="preserve">                 &lt;Node score="-0.10212453619627436"&gt;</t>
  </si>
  <si>
    <t xml:space="preserve">                  &lt;SimplePredicate field="DAYS_BIRTH" operator="greaterThan" value="-10152.499999999998"/&gt;</t>
  </si>
  <si>
    <t xml:space="preserve">               &lt;Node score="-0.028869326042990334"&gt;</t>
  </si>
  <si>
    <t xml:space="preserve">                &lt;SimplePredicate field="CNT_FAM_MEMBERS" operator="greaterThan" value="1.5000000000000002"/&gt;</t>
  </si>
  <si>
    <t xml:space="preserve">                &lt;Node score="0.8895799511838054"&gt;</t>
  </si>
  <si>
    <t xml:space="preserve">              &lt;Node score="0.6346101043583602"&gt;</t>
  </si>
  <si>
    <t xml:space="preserve">               &lt;SimplePredicate field="DAYS_BIRTH" operator="greaterThan" value="-16199.499999999998"/&gt;</t>
  </si>
  <si>
    <t xml:space="preserve">             &lt;Node score="0.26461483443091793"&gt;</t>
  </si>
  <si>
    <t xml:space="preserve">              &lt;SimplePredicate field="CNT_FAM_MEMBERS" operator="greaterThan" value="2.5000000000000004"/&gt;</t>
  </si>
  <si>
    <t xml:space="preserve">            &lt;Node score="0.634286796438639"&gt;</t>
  </si>
  <si>
    <t xml:space="preserve">              &lt;Array type="string"&gt;Accountants "Cooking staff" Drivers "IT staff" "Security staff" "Waiters/barmen staff"&lt;/Array&gt;</t>
  </si>
  <si>
    <t xml:space="preserve">             &lt;Node score="-0.1018040570093499"&gt;</t>
  </si>
  <si>
    <t xml:space="preserve">              &lt;Node score="-0.05997722195263018"&gt;</t>
  </si>
  <si>
    <t xml:space="preserve">               &lt;SimplePredicate field="DAYS_BIRTH" operator="greaterThan" value="-17268.499999999996"/&gt;</t>
  </si>
  <si>
    <t xml:space="preserve">               &lt;Node score="0.3432658993123192"&gt;</t>
  </si>
  <si>
    <t xml:space="preserve">                &lt;SimplePredicate field="DAYS_BIRTH" operator="greaterThan" value="-11295.499999999998"/&gt;</t>
  </si>
  <si>
    <t xml:space="preserve">                &lt;Node score="0.387001095004125"&gt;</t>
  </si>
  <si>
    <t xml:space="preserve">                 &lt;SimplePredicate field="DAYS_BIRTH" operator="greaterThan" value="-10987.499999999998"/&gt;</t>
  </si>
  <si>
    <t xml:space="preserve">                 &lt;Node score="-0.10194377798614403"&gt;</t>
  </si>
  <si>
    <t xml:space="preserve">                  &lt;SimplePredicate field="AMT_INCOME_TOTAL" operator="greaterThan" value="123975.00000000001"/&gt;</t>
  </si>
  <si>
    <t xml:space="preserve">              &lt;Node score="0.5117264623975392"&gt;</t>
  </si>
  <si>
    <t xml:space="preserve">               &lt;SimplePredicate field="DAYS_BIRTH" operator="greaterThan" value="-21085.999999999996"/&gt;</t>
  </si>
  <si>
    <t xml:space="preserve">               &lt;Node score="0.12703783286356116"&gt;</t>
  </si>
  <si>
    <t xml:space="preserve">                &lt;SimplePredicate field="Age" operator="greaterThan" value="54.50000000000001"/&gt;</t>
  </si>
  <si>
    <t xml:space="preserve">                &lt;Node score="0.7191861519240468"&gt;</t>
  </si>
  <si>
    <t xml:space="preserve">                 &lt;SimplePredicate field="DAYS_EMPLOYED" operator="greaterThan" value="-808.4999999999999"/&gt;</t>
  </si>
  <si>
    <t xml:space="preserve">               &lt;Node score="-0.10362665459930501"&gt;</t>
  </si>
  <si>
    <t xml:space="preserve">               &lt;Node score="0.08540593386807654"&gt;</t>
  </si>
  <si>
    <t xml:space="preserve">                &lt;SimplePredicate field="AMT_INCOME_TOTAL" operator="greaterThan" value="179185.50000000003"/&gt;</t>
  </si>
  <si>
    <t xml:space="preserve">          &lt;Node score="-0.10219378067429939"&gt;</t>
  </si>
  <si>
    <t xml:space="preserve">           &lt;SimplePredicate field="Age" operator="greaterThan" value="48.50000000000001"/&gt;</t>
  </si>
  <si>
    <t xml:space="preserve">          &lt;Node score="0.4382629411727762"&gt;</t>
  </si>
  <si>
    <t xml:space="preserve">          &lt;Node score="-0.10270543460623341"&gt;</t>
  </si>
  <si>
    <t xml:space="preserve">      &lt;Segment id="11"&gt;</t>
  </si>
  <si>
    <t xml:space="preserve">        &lt;Node score="0.0032694342630323874"&gt;</t>
  </si>
  <si>
    <t xml:space="preserve">         &lt;Node score="-0.0731142065269709"&gt;</t>
  </si>
  <si>
    <t xml:space="preserve">          &lt;Node score="1.026497227406343"&gt;</t>
  </si>
  <si>
    <t xml:space="preserve">           &lt;SimplePredicate field="DAYS_EMPLOYED" operator="greaterThan" value="-1163.4999999999998"/&gt;</t>
  </si>
  <si>
    <t xml:space="preserve">           &lt;Node score="0.4862632034033456"&gt;</t>
  </si>
  <si>
    <t xml:space="preserve">            &lt;SimplePredicate field="DAYS_EMPLOYED" operator="greaterThan" value="-1112.4999999999998"/&gt;</t>
  </si>
  <si>
    <t xml:space="preserve">            &lt;Node score="-0.10237110436404938"&gt;</t>
  </si>
  <si>
    <t xml:space="preserve">             &lt;SimplePredicate field="AMT_INCOME_TOTAL" operator="greaterThan" value="245250.00000000003"/&gt;</t>
  </si>
  <si>
    <t xml:space="preserve">             &lt;Node score="-0.03966014789515255"&gt;</t>
  </si>
  <si>
    <t xml:space="preserve">              &lt;SimplePredicate field="Age" operator="greaterThan" value="41.50000000000001"/&gt;</t>
  </si>
  <si>
    <t xml:space="preserve">             &lt;Node score="0.4568287853670504"&gt;</t>
  </si>
  <si>
    <t xml:space="preserve">              &lt;SimplePredicate field="DAYS_EMPLOYED" operator="greaterThan" value="-200.49999999999997"/&gt;</t>
  </si>
  <si>
    <t xml:space="preserve">             &lt;Node score="0.13038432425042723"&gt;</t>
  </si>
  <si>
    <t xml:space="preserve">            &lt;Node score="-0.05961972336854961"&gt;</t>
  </si>
  <si>
    <t xml:space="preserve">             &lt;SimplePredicate field="DAYS_BIRTH" operator="greaterThan" value="-15837.999999999998"/&gt;</t>
  </si>
  <si>
    <t xml:space="preserve">            &lt;Node score="-0.08019666362889716"&gt;</t>
  </si>
  <si>
    <t xml:space="preserve">            &lt;Node score="0.2733224663768562"&gt;</t>
  </si>
  <si>
    <t xml:space="preserve">             &lt;SimplePredicate field="DAYS_BIRTH" operator="greaterThan" value="-16709.499999999996"/&gt;</t>
  </si>
  <si>
    <t xml:space="preserve">            &lt;Node score="-0.06950209159415449"&gt;</t>
  </si>
  <si>
    <t xml:space="preserve">             &lt;SimplePredicate field="AMT_INCOME_TOTAL" operator="greaterThan" value="97690.50000000001"/&gt;</t>
  </si>
  <si>
    <t xml:space="preserve">            &lt;Node score="-0.10181665466052708"&gt;</t>
  </si>
  <si>
    <t xml:space="preserve">             &lt;SimplePredicate field="DAYS_EMPLOYED" operator="greaterThan" value="-828.4999999999999"/&gt;</t>
  </si>
  <si>
    <t xml:space="preserve">             &lt;Node score="0.3613550692724632"&gt;</t>
  </si>
  <si>
    <t xml:space="preserve">           &lt;Node score="-0.10194226271310187"&gt;</t>
  </si>
  <si>
    <t xml:space="preserve">            &lt;SimplePredicate field="AMT_INCOME_TOTAL" operator="greaterThan" value="120825.00000000001"/&gt;</t>
  </si>
  <si>
    <t xml:space="preserve">            &lt;Node score="0.7738666694820295"&gt;</t>
  </si>
  <si>
    <t xml:space="preserve">             &lt;SimplePredicate field="AMT_INCOME_TOTAL" operator="greaterThan" value="179185.50000000003"/&gt;</t>
  </si>
  <si>
    <t xml:space="preserve">             &lt;Node score="-0.1014940827339253"&gt;</t>
  </si>
  <si>
    <t xml:space="preserve">              &lt;SimplePredicate field="FLAG_OWN_REALTY" operator="equal" value="Y"/&gt;</t>
  </si>
  <si>
    <t xml:space="preserve">          &lt;Node score="-0.10137422773797965"&gt;</t>
  </si>
  <si>
    <t xml:space="preserve">           &lt;SimplePredicate field="AMT_INCOME_TOTAL" operator="greaterThan" value="123975.00000000001"/&gt;</t>
  </si>
  <si>
    <t xml:space="preserve">           &lt;Node score="0.3489228844399876"&gt;</t>
  </si>
  <si>
    <t xml:space="preserve">            &lt;SimplePredicate field="DAYS_BIRTH" operator="greaterThan" value="-14070.499999999998"/&gt;</t>
  </si>
  <si>
    <t xml:space="preserve">            &lt;Node score="-0.10172345033875835"&gt;</t>
  </si>
  <si>
    <t xml:space="preserve">             &lt;SimplePredicate field="DAYS_BIRTH" operator="greaterThan" value="-12366.499999999998"/&gt;</t>
  </si>
  <si>
    <t xml:space="preserve">             &lt;Node score="-0.046706594655417294"&gt;</t>
  </si>
  <si>
    <t xml:space="preserve">              &lt;SimplePredicate field="DAYS_EMPLOYED" operator="greaterThan" value="-3566.4999999999995"/&gt;</t>
  </si>
  <si>
    <t xml:space="preserve">             &lt;Node score="0.516449333695644"&gt;</t>
  </si>
  <si>
    <t xml:space="preserve">              &lt;SimplePredicate field="DAYS_EMPLOYED" operator="greaterThan" value="-3789.4999999999995"/&gt;</t>
  </si>
  <si>
    <t xml:space="preserve">            &lt;Node score="1.3110790256448828"&gt;</t>
  </si>
  <si>
    <t xml:space="preserve">             &lt;SimplePredicate field="DAYS_BIRTH" operator="greaterThan" value="-12423.499999999998"/&gt;</t>
  </si>
  <si>
    <t xml:space="preserve">            &lt;Node score="-0.03532485999459287"&gt;</t>
  </si>
  <si>
    <t xml:space="preserve">            &lt;Node score="0.5564275533117665"&gt;</t>
  </si>
  <si>
    <t xml:space="preserve">             &lt;Node score="-0.06443428921978242"&gt;</t>
  </si>
  <si>
    <t xml:space="preserve">              &lt;SimplePredicate field="CNT_CHILDREN" operator="greaterThan" value="1.0000000180025095E-35"/&gt;</t>
  </si>
  <si>
    <t xml:space="preserve">             &lt;Node score="0.013842893695824513"&gt;</t>
  </si>
  <si>
    <t xml:space="preserve">              &lt;SimplePredicate field="DAYS_BIRTH" operator="greaterThan" value="-13690.999999999998"/&gt;</t>
  </si>
  <si>
    <t xml:space="preserve">           &lt;Node score="-0.07081694510506081"&gt;</t>
  </si>
  <si>
    <t xml:space="preserve">            &lt;SimplePredicate field="DAYS_BIRTH" operator="greaterThan" value="-18319.499999999996"/&gt;</t>
  </si>
  <si>
    <t xml:space="preserve">           &lt;Node score="0.766888687261197"&gt;</t>
  </si>
  <si>
    <t xml:space="preserve">            &lt;SimplePredicate field="DAYS_BIRTH" operator="greaterThan" value="-18382.499999999996"/&gt;</t>
  </si>
  <si>
    <t xml:space="preserve">           &lt;Node score="0.9492341831859197"&gt;</t>
  </si>
  <si>
    <t xml:space="preserve">            &lt;SimplePredicate field="DAYS_EMPLOYED" operator="greaterThan" value="-3727.4999999999995"/&gt;</t>
  </si>
  <si>
    <t xml:space="preserve">            &lt;Node score="-0.00984035223559697"&gt;</t>
  </si>
  <si>
    <t xml:space="preserve">             &lt;SimplePredicate field="DAYS_EMPLOYED" operator="greaterThan" value="-3504.4999999999995"/&gt;</t>
  </si>
  <si>
    <t xml:space="preserve">      &lt;Segment id="12"&gt;</t>
  </si>
  <si>
    <t xml:space="preserve">        &lt;Node score="0.009223232763592038"&gt;</t>
  </si>
  <si>
    <t xml:space="preserve">         &lt;Node score="-0.10225193082953728"&gt;</t>
  </si>
  <si>
    <t xml:space="preserve">          &lt;Node score="0.2675087726137318"&gt;</t>
  </si>
  <si>
    <t xml:space="preserve">           &lt;SimplePredicate field="AMT_INCOME_TOTAL" operator="greaterThan" value="64125.00000000001"/&gt;</t>
  </si>
  <si>
    <t xml:space="preserve">           &lt;Node score="-0.05315985498164891"&gt;</t>
  </si>
  <si>
    <t xml:space="preserve">            &lt;SimplePredicate field="DAYS_BIRTH" operator="greaterThan" value="-10347.499999999998"/&gt;</t>
  </si>
  <si>
    <t xml:space="preserve">           &lt;Node score="-0.10178825325312389"&gt;</t>
  </si>
  <si>
    <t xml:space="preserve">            &lt;SimplePredicate field="DAYS_BIRTH" operator="greaterThan" value="-11029.499999999998"/&gt;</t>
  </si>
  <si>
    <t xml:space="preserve">            &lt;Node score="0.30275557424645155"&gt;</t>
  </si>
  <si>
    <t xml:space="preserve">             &lt;SimplePredicate field="Age" operator="greaterThan" value="29.500000000000004"/&gt;</t>
  </si>
  <si>
    <t xml:space="preserve">            &lt;Node score="-0.046976187284030864"&gt;</t>
  </si>
  <si>
    <t xml:space="preserve">             &lt;Node score="-0.10155016269364477"&gt;</t>
  </si>
  <si>
    <t xml:space="preserve">              &lt;SimplePredicate field="DAYS_BIRTH" operator="greaterThan" value="-10443.999999999998"/&gt;</t>
  </si>
  <si>
    <t xml:space="preserve">              &lt;Node score="0.5124752334558969"&gt;</t>
  </si>
  <si>
    <t xml:space="preserve">              &lt;Node score="0.3660125340401296"&gt;</t>
  </si>
  <si>
    <t xml:space="preserve">               &lt;SimplePredicate field="DAYS_EMPLOYED" operator="greaterThan" value="-575.4999999999999"/&gt;</t>
  </si>
  <si>
    <t xml:space="preserve">             &lt;Node score="-0.009090863010470289"&gt;</t>
  </si>
  <si>
    <t xml:space="preserve">              &lt;SimplePredicate field="DAYS_EMPLOYED" operator="greaterThan" value="-1095.9999999999998"/&gt;</t>
  </si>
  <si>
    <t xml:space="preserve">             &lt;Node score="0.5330425101607125"&gt;</t>
  </si>
  <si>
    <t xml:space="preserve">              &lt;SimplePredicate field="DAYS_EMPLOYED" operator="greaterThan" value="-1986.4999999999998"/&gt;</t>
  </si>
  <si>
    <t xml:space="preserve">           &lt;Node score="-0.05891995696964102"&gt;</t>
  </si>
  <si>
    <t xml:space="preserve">            &lt;SimplePredicate field="DAYS_BIRTH" operator="greaterThan" value="-11988.499999999998"/&gt;</t>
  </si>
  <si>
    <t xml:space="preserve">           &lt;Node score="0.09189110983317719"&gt;</t>
  </si>
  <si>
    <t xml:space="preserve">             &lt;Array type="string"&gt;Accountants "Cleaning staff" Laborers "Medicine staff" "Private service staff" "Sales staff" Secretaries "Waiters/barmen staff"&lt;/Array&gt;</t>
  </si>
  <si>
    <t xml:space="preserve">            &lt;Node score="-0.039693046453041975"&gt;</t>
  </si>
  <si>
    <t xml:space="preserve">             &lt;SimplePredicate field="AMT_INCOME_TOTAL" operator="greaterThan" value="75600.00000000001"/&gt;</t>
  </si>
  <si>
    <t xml:space="preserve">            &lt;Node score="-0.1014124541238237"&gt;</t>
  </si>
  <si>
    <t xml:space="preserve">             &lt;SimplePredicate field="DAYS_BIRTH" operator="greaterThan" value="-16502.499999999996"/&gt;</t>
  </si>
  <si>
    <t xml:space="preserve">            &lt;Node score="0.5332767326359293"&gt;</t>
  </si>
  <si>
    <t xml:space="preserve">             &lt;SimplePredicate field="DAYS_EMPLOYED" operator="greaterThan" value="-1039.4999999999998"/&gt;</t>
  </si>
  <si>
    <t xml:space="preserve">           &lt;Node score="0.05316008330944943"&gt;</t>
  </si>
  <si>
    <t xml:space="preserve">            &lt;SimplePredicate field="DAYS_BIRTH" operator="greaterThan" value="-22042.999999999996"/&gt;</t>
  </si>
  <si>
    <t xml:space="preserve">            &lt;Node score="-0.001624729601110756"&gt;</t>
  </si>
  <si>
    <t xml:space="preserve">            &lt;Node score="0.7310422942685622"&gt;</t>
  </si>
  <si>
    <t xml:space="preserve">             &lt;SimplePredicate field="AMT_INCOME_TOTAL" operator="greaterThan" value="120825.00000000001"/&gt;</t>
  </si>
  <si>
    <t xml:space="preserve">             &lt;Node score="0.9272226400440616"&gt;</t>
  </si>
  <si>
    <t xml:space="preserve">              &lt;SimplePredicate field="DAYS_BIRTH" operator="greaterThan" value="-12788.999999999998"/&gt;</t>
  </si>
  <si>
    <t xml:space="preserve">             &lt;Node score="-0.10179312843980604"&gt;</t>
  </si>
  <si>
    <t xml:space="preserve">              &lt;SimplePredicate field="FLAG_PHONE" operator="greaterThan" value="1.0000000180025095E-35"/&gt;</t>
  </si>
  <si>
    <t xml:space="preserve">             &lt;Node score="0.5433620381903684"&gt;</t>
  </si>
  <si>
    <t xml:space="preserve">              &lt;SimplePredicate field="CNT_FAM_MEMBERS" operator="greaterThan" value="1.5000000000000002"/&gt;</t>
  </si>
  <si>
    <t xml:space="preserve">              &lt;Node score="-0.017277509412884855"&gt;</t>
  </si>
  <si>
    <t xml:space="preserve">               &lt;SimplePredicate field="DAYS_EMPLOYED" operator="greaterThan" value="-1710.4999999999998"/&gt;</t>
  </si>
  <si>
    <t xml:space="preserve">            &lt;Node score="-0.05757274333942367"&gt;</t>
  </si>
  <si>
    <t xml:space="preserve">             &lt;SimplePredicate field="DAYS_BIRTH" operator="greaterThan" value="-15785.999999999998"/&gt;</t>
  </si>
  <si>
    <t xml:space="preserve">           &lt;Node score="-0.0852796674331166"&gt;</t>
  </si>
  <si>
    <t xml:space="preserve">            &lt;SimplePredicate field="DAYS_BIRTH" operator="greaterThan" value="-23865.999999999996"/&gt;</t>
  </si>
  <si>
    <t xml:space="preserve">            &lt;Node score="0.5775527461937339"&gt;</t>
  </si>
  <si>
    <t xml:space="preserve">             &lt;Node score="-0.04322918278739059"&gt;</t>
  </si>
  <si>
    <t xml:space="preserve">              &lt;SimplePredicate field="AMT_INCOME_TOTAL" operator="greaterThan" value="232875.00000000003"/&gt;</t>
  </si>
  <si>
    <t xml:space="preserve">             &lt;Node score="0.05078099254849967"&gt;</t>
  </si>
  <si>
    <t xml:space="preserve">           &lt;Node score="-0.0671125673182889"&gt;</t>
  </si>
  <si>
    <t xml:space="preserve">           &lt;Node score="-0.0030903809054059228"&gt;</t>
  </si>
  <si>
    <t xml:space="preserve">      &lt;Segment id="13"&gt;</t>
  </si>
  <si>
    <t xml:space="preserve">        &lt;Node score="-0.07559401403334215"&gt;</t>
  </si>
  <si>
    <t xml:space="preserve">         &lt;Node score="-0.08797704808288327"&gt;</t>
  </si>
  <si>
    <t xml:space="preserve">          &lt;SimplePredicate field="AMT_INCOME_TOTAL" operator="greaterThan" value="64125.00000000001"/&gt;</t>
  </si>
  <si>
    <t xml:space="preserve">          &lt;Node score="0.0028309612388907873"&gt;</t>
  </si>
  <si>
    <t xml:space="preserve">           &lt;Node score="-0.10202107689810672"&gt;</t>
  </si>
  <si>
    <t xml:space="preserve">             &lt;Array type="string"&gt;"Core staff" "High skill tech staff" "IT staff" "Low-skill Laborers" Managers "Sales staff"&lt;/Array&gt;</t>
  </si>
  <si>
    <t xml:space="preserve">            &lt;Node score="8.23401087019606E-4"&gt;</t>
  </si>
  <si>
    <t xml:space="preserve">             &lt;SimplePredicate field="AMT_INCOME_TOTAL" operator="greaterThan" value="268875.00000000006"/&gt;</t>
  </si>
  <si>
    <t xml:space="preserve">             &lt;Node score="0.30401318588046433"&gt;</t>
  </si>
  <si>
    <t xml:space="preserve">              &lt;Node score="0.18674385691401774"&gt;</t>
  </si>
  <si>
    <t xml:space="preserve">               &lt;SimplePredicate field="DAYS_EMPLOYED" operator="greaterThan" value="-650.4999999999999"/&gt;</t>
  </si>
  <si>
    <t xml:space="preserve">               &lt;Node score="-0.10272896211048875"&gt;</t>
  </si>
  <si>
    <t xml:space="preserve">                &lt;SimplePredicate field="Age" operator="greaterThan" value="32.50000000000001"/&gt;</t>
  </si>
  <si>
    <t xml:space="preserve">            &lt;Node score="0.3205537566646034"&gt;</t>
  </si>
  <si>
    <t xml:space="preserve">             &lt;SimplePredicate field="AMT_INCOME_TOTAL" operator="greaterThan" value="111375.00000000001"/&gt;</t>
  </si>
  <si>
    <t xml:space="preserve">             &lt;Node score="-0.016810797667793517"&gt;</t>
  </si>
  <si>
    <t xml:space="preserve">              &lt;SimplePredicate field="DAYS_EMPLOYED" operator="greaterThan" value="-777.4999999999999"/&gt;</t>
  </si>
  <si>
    <t xml:space="preserve">             &lt;Node score="-0.10230358770258352"&gt;</t>
  </si>
  <si>
    <t xml:space="preserve">              &lt;Node score="0.42901009590398775"&gt;</t>
  </si>
  <si>
    <t xml:space="preserve">               &lt;SimplePredicate field="DAYS_EMPLOYED" operator="greaterThan" value="-797.4999999999999"/&gt;</t>
  </si>
  <si>
    <t xml:space="preserve">            &lt;Node score="0.38596755138427125"&gt;</t>
  </si>
  <si>
    <t xml:space="preserve">             &lt;SimplePredicate field="AMT_INCOME_TOTAL" operator="greaterThan" value="102375.00000000001"/&gt;</t>
  </si>
  <si>
    <t xml:space="preserve">            &lt;Node score="0.13127307040171307"&gt;</t>
  </si>
  <si>
    <t xml:space="preserve">             &lt;SimplePredicate field="Age" operator="greaterThan" value="33.50000000000001"/&gt;</t>
  </si>
  <si>
    <t xml:space="preserve">           &lt;Node score="0.16362186892521946"&gt;</t>
  </si>
  <si>
    <t xml:space="preserve">            &lt;Node score="-0.10241044745241175"&gt;</t>
  </si>
  <si>
    <t xml:space="preserve">             &lt;Node score="0.28489288620680603"&gt;</t>
  </si>
  <si>
    <t xml:space="preserve">              &lt;SimplePredicate field="DAYS_BIRTH" operator="greaterThan" value="-16199.499999999998"/&gt;</t>
  </si>
  <si>
    <t xml:space="preserve">              &lt;Node score="0.03252857721810193"&gt;</t>
  </si>
  <si>
    <t xml:space="preserve">               &lt;SimplePredicate field="DAYS_EMPLOYED" operator="greaterThan" value="-585.4999999999999"/&gt;</t>
  </si>
  <si>
    <t xml:space="preserve">            &lt;Node score="-0.03294179424650808"&gt;</t>
  </si>
  <si>
    <t xml:space="preserve">             &lt;SimplePredicate field="DAYS_EMPLOYED" operator="greaterThan" value="-915.9999999999999"/&gt;</t>
  </si>
  <si>
    <t xml:space="preserve">           &lt;Node score="-0.10624270346245815"&gt;</t>
  </si>
  <si>
    <t xml:space="preserve">            &lt;Node score="0.1917883397467136"&gt;</t>
  </si>
  <si>
    <t xml:space="preserve">             &lt;SimplePredicate field="AMT_INCOME_TOTAL" operator="greaterThan" value="91215.00000000001"/&gt;</t>
  </si>
  <si>
    <t xml:space="preserve">             &lt;Node score="0.02863113501210489"&gt;</t>
  </si>
  <si>
    <t xml:space="preserve">              &lt;SimplePredicate field="AMT_INCOME_TOTAL" operator="greaterThan" value="142425.00000000003"/&gt;</t>
  </si>
  <si>
    <t xml:space="preserve">             &lt;Node score="0.4584819860725058"&gt;</t>
  </si>
  <si>
    <t xml:space="preserve">              &lt;SimplePredicate field="AMT_INCOME_TOTAL" operator="greaterThan" value="120825.00000000001"/&gt;</t>
  </si>
  <si>
    <t xml:space="preserve">          &lt;Node score="0.17969123876326096"&gt;</t>
  </si>
  <si>
    <t xml:space="preserve">           &lt;SimplePredicate field="DAYS_BIRTH" operator="greaterThan" value="-20360.999999999996"/&gt;</t>
  </si>
  <si>
    <t xml:space="preserve">           &lt;Node score="0.08901616487147294"&gt;</t>
  </si>
  <si>
    <t xml:space="preserve">            &lt;SimplePredicate field="DAYS_BIRTH" operator="greaterThan" value="-20190.499999999996"/&gt;</t>
  </si>
  <si>
    <t xml:space="preserve">            &lt;Node score="-0.03776097153576755"&gt;</t>
  </si>
  <si>
    <t xml:space="preserve">             &lt;SimplePredicate field="AMT_INCOME_TOTAL" operator="greaterThan" value="265540.50000000006"/&gt;</t>
  </si>
  <si>
    <t xml:space="preserve">            &lt;Node score="0.027100068676917145"&gt;</t>
  </si>
  <si>
    <t xml:space="preserve">             &lt;SimplePredicate field="AMT_INCOME_TOTAL" operator="greaterThan" value="156375.00000000003"/&gt;</t>
  </si>
  <si>
    <t xml:space="preserve">             &lt;Node score="0.3068203042137928"&gt;</t>
  </si>
  <si>
    <t xml:space="preserve">              &lt;SimpleSetPredicate field="OCCUPATION_TYPE" booleanOperator="isIn"&gt;</t>
  </si>
  <si>
    <t xml:space="preserve">               &lt;Array type="string"&gt;"Cooking staff" "HR staff" Managers "Realty agents" "Sales staff" "Security staff" "Waiters/barmen staff"&lt;/Array&gt;</t>
  </si>
  <si>
    <t xml:space="preserve">              &lt;/SimpleSetPredicate&gt;</t>
  </si>
  <si>
    <t xml:space="preserve">              &lt;Node score="-0.046531677102777315"&gt;</t>
  </si>
  <si>
    <t xml:space="preserve">               &lt;SimplePredicate field="DAYS_EMPLOYED" operator="greaterThan" value="-7832.499999999999"/&gt;</t>
  </si>
  <si>
    <t xml:space="preserve">            &lt;Node score="-0.03898823963316203"&gt;</t>
  </si>
  <si>
    <t xml:space="preserve">              &lt;Array type="string"&gt;"Cleaning staff" "Cooking staff" "Core staff" Drivers "High skill tech staff" Laborers "Medicine staff" "Sales staff"&lt;/Array&gt;</t>
  </si>
  <si>
    <t xml:space="preserve">            &lt;Node score="-0.039823697702928984"&gt;</t>
  </si>
  <si>
    <t xml:space="preserve">             &lt;SimplePredicate field="DAYS_BIRTH" operator="greaterThan" value="-15200.499999999998"/&gt;</t>
  </si>
  <si>
    <t xml:space="preserve">      &lt;Segment id="14"&gt;</t>
  </si>
  <si>
    <t xml:space="preserve">        &lt;Node score="-0.034204611404600696"&gt;</t>
  </si>
  <si>
    <t xml:space="preserve">         &lt;Node score="-0.011147413775231815"&gt;</t>
  </si>
  <si>
    <t xml:space="preserve">          &lt;Node score="0.049042084471135935"&gt;</t>
  </si>
  <si>
    <t xml:space="preserve">           &lt;SimplePredicate field="NAME_FAMILY_STATUS" operator="equal" value="Widow"/&gt;</t>
  </si>
  <si>
    <t xml:space="preserve">           &lt;Node score="-0.1031273433511414"&gt;</t>
  </si>
  <si>
    <t xml:space="preserve">            &lt;SimplePredicate field="AMT_INCOME_TOTAL" operator="greaterThan" value="248625.00000000003"/&gt;</t>
  </si>
  <si>
    <t xml:space="preserve">           &lt;Node score="-0.10459709284639407"&gt;</t>
  </si>
  <si>
    <t xml:space="preserve">            &lt;Node score="0.09992713965810124"&gt;</t>
  </si>
  <si>
    <t xml:space="preserve">             &lt;SimplePredicate field="Age" operator="greaterThan" value="51.50000000000001"/&gt;</t>
  </si>
  <si>
    <t xml:space="preserve">             &lt;Node score="0.44407007327546677"&gt;</t>
  </si>
  <si>
    <t xml:space="preserve">              &lt;SimplePredicate field="DAYS_BIRTH" operator="greaterThan" value="-20057.499999999996"/&gt;</t>
  </si>
  <si>
    <t xml:space="preserve">           &lt;Node score="-0.10604867023820114"&gt;</t>
  </si>
  <si>
    <t xml:space="preserve">            &lt;SimplePredicate field="FLAG_OWN_CAR" operator="equal" value="Y"/&gt;</t>
  </si>
  <si>
    <t xml:space="preserve">          &lt;Node score="0.2561033176415561"&gt;</t>
  </si>
  <si>
    <t xml:space="preserve">            &lt;Array type="string"&gt;Accountants "Core staff" Drivers "HR staff" "High skill tech staff" "IT staff" "Low-skill Laborers"&lt;/Array&gt;</t>
  </si>
  <si>
    <t xml:space="preserve">           &lt;Node score="0.016976367503758274"&gt;</t>
  </si>
  <si>
    <t xml:space="preserve">            &lt;SimplePredicate field="DAYS_EMPLOYED" operator="greaterThan" value="-4804.499999999999"/&gt;</t>
  </si>
  <si>
    <t xml:space="preserve">            &lt;Node score="-0.047584968119400425"&gt;</t>
  </si>
  <si>
    <t xml:space="preserve">            &lt;Node score="-0.04527242871365807"&gt;</t>
  </si>
  <si>
    <t xml:space="preserve">             &lt;Node score="0.040956835911290596"&gt;</t>
  </si>
  <si>
    <t xml:space="preserve">              &lt;Node score="0.1726937915362027"&gt;</t>
  </si>
  <si>
    <t xml:space="preserve">               &lt;SimplePredicate field="AMT_INCOME_TOTAL" operator="greaterThan" value="290250.00000000006"/&gt;</t>
  </si>
  <si>
    <t xml:space="preserve">              &lt;Node score="-0.08239115449109671"&gt;</t>
  </si>
  <si>
    <t xml:space="preserve">              &lt;Node score="-0.10184618670660883"&gt;</t>
  </si>
  <si>
    <t xml:space="preserve">              &lt;Node score="0.2458634278525103"&gt;</t>
  </si>
  <si>
    <t xml:space="preserve">               &lt;Node score="-0.05299369404278792"&gt;</t>
  </si>
  <si>
    <t xml:space="preserve">              &lt;Node score="-0.1023948090184145"&gt;</t>
  </si>
  <si>
    <t xml:space="preserve">               &lt;SimplePredicate field="DAYS_BIRTH" operator="greaterThan" value="-17829.999999999996"/&gt;</t>
  </si>
  <si>
    <t xml:space="preserve">              &lt;Node score="-0.10401308535408876"&gt;</t>
  </si>
  <si>
    <t xml:space="preserve">               &lt;SimplePredicate field="FLAG_WORK_PHONE" operator="greaterThan" value="1.0000000180025095E-35"/&gt;</t>
  </si>
  <si>
    <t xml:space="preserve">              &lt;Node score="0.3932072222603198"&gt;</t>
  </si>
  <si>
    <t xml:space="preserve">               &lt;SimplePredicate field="AMT_INCOME_TOTAL" operator="greaterThan" value="245250.00000000003"/&gt;</t>
  </si>
  <si>
    <t xml:space="preserve">             &lt;Node score="0.4227698195563792"&gt;</t>
  </si>
  <si>
    <t xml:space="preserve">              &lt;Node score="-0.1038945282951652"&gt;</t>
  </si>
  <si>
    <t xml:space="preserve">               &lt;SimplePredicate field="DAYS_BIRTH" operator="greaterThan" value="-14017.999999999998"/&gt;</t>
  </si>
  <si>
    <t xml:space="preserve">               &lt;Node score="0.2651681565193061"&gt;</t>
  </si>
  <si>
    <t xml:space="preserve">                &lt;SimplePredicate field="AMT_INCOME_TOTAL" operator="greaterThan" value="263250.00000000006"/&gt;</t>
  </si>
  <si>
    <t xml:space="preserve">               &lt;Node score="0.1984390301140313"&gt;</t>
  </si>
  <si>
    <t xml:space="preserve">                &lt;SimplePredicate field="DAYS_BIRTH" operator="greaterThan" value="-10206.999999999998"/&gt;</t>
  </si>
  <si>
    <t xml:space="preserve">              &lt;Node score="0.1770525781217956"&gt;</t>
  </si>
  <si>
    <t xml:space="preserve">               &lt;SimplePredicate field="Age" operator="greaterThan" value="40.50000000000001"/&gt;</t>
  </si>
  <si>
    <t xml:space="preserve">               &lt;Node score="-0.04675125629829335"&gt;</t>
  </si>
  <si>
    <t xml:space="preserve">                &lt;SimplePredicate field="DAYS_EMPLOYED" operator="greaterThan" value="-2962.4999999999995"/&gt;</t>
  </si>
  <si>
    <t xml:space="preserve">            &lt;Node score="-0.06087282903339322"&gt;</t>
  </si>
  <si>
    <t xml:space="preserve">             &lt;SimplePredicate field="DAYS_EMPLOYED" operator="greaterThan" value="-3996.9999999999995"/&gt;</t>
  </si>
  <si>
    <t xml:space="preserve">             &lt;Node score="0.016823361953972146"&gt;</t>
  </si>
  <si>
    <t xml:space="preserve">              &lt;SimplePredicate field="DAYS_EMPLOYED" operator="greaterThan" value="-1955.4999999999998"/&gt;</t>
  </si>
  <si>
    <t xml:space="preserve">            &lt;Node score="-0.1019989950817094"&gt;</t>
  </si>
  <si>
    <t xml:space="preserve">            &lt;Node score="0.3528675212966975"&gt;</t>
  </si>
  <si>
    <t xml:space="preserve">             &lt;SimplePredicate field="Age" operator="greaterThan" value="38.50000000000001"/&gt;</t>
  </si>
  <si>
    <t xml:space="preserve">      &lt;Segment id="15"&gt;</t>
  </si>
  <si>
    <t xml:space="preserve">        &lt;Node score="0.017183437517565094"&gt;</t>
  </si>
  <si>
    <t xml:space="preserve">         &lt;Node score="-0.10180687004937822"&gt;</t>
  </si>
  <si>
    <t xml:space="preserve">          &lt;Node score="-0.02570206651793157"&gt;</t>
  </si>
  <si>
    <t xml:space="preserve">           &lt;Node score="-0.07705878722717165"&gt;</t>
  </si>
  <si>
    <t xml:space="preserve">             &lt;Array type="string"&gt;"Cooking staff" "Core staff" "IT staff" Managers&lt;/Array&gt;</t>
  </si>
  <si>
    <t xml:space="preserve">            &lt;Node score="0.2525093210139031"&gt;</t>
  </si>
  <si>
    <t xml:space="preserve">             &lt;SimplePredicate field="DAYS_EMPLOYED" operator="greaterThan" value="-1408.9999999999998"/&gt;</t>
  </si>
  <si>
    <t xml:space="preserve">             &lt;Node score="0.05265880840368781"&gt;</t>
  </si>
  <si>
    <t xml:space="preserve">              &lt;SimplePredicate field="DAYS_BIRTH" operator="greaterThan" value="-17448.999999999996"/&gt;</t>
  </si>
  <si>
    <t xml:space="preserve">            &lt;Node score="-0.10221209336704669"&gt;</t>
  </si>
  <si>
    <t xml:space="preserve">            &lt;Node score="-0.04091006478090195"&gt;</t>
  </si>
  <si>
    <t xml:space="preserve">             &lt;Node score="0.7288714194031437"&gt;</t>
  </si>
  <si>
    <t xml:space="preserve">              &lt;SimplePredicate field="DAYS_BIRTH" operator="greaterThan" value="-15082.499999999998"/&gt;</t>
  </si>
  <si>
    <t xml:space="preserve">              &lt;Node score="-0.10150460146964563"&gt;</t>
  </si>
  <si>
    <t xml:space="preserve">               &lt;SimplePredicate field="AMT_INCOME_TOTAL" operator="greaterThan" value="214650.00000000003"/&gt;</t>
  </si>
  <si>
    <t xml:space="preserve">             &lt;Node score="0.4625371291913826"&gt;</t>
  </si>
  <si>
    <t xml:space="preserve">          &lt;Node score="0.4318354363483776"&gt;</t>
  </si>
  <si>
    <t xml:space="preserve">           &lt;SimplePredicate field="AMT_INCOME_TOTAL" operator="greaterThan" value="77625.00000000001"/&gt;</t>
  </si>
  <si>
    <t xml:space="preserve">           &lt;Node score="-0.08248359949003543"&gt;</t>
  </si>
  <si>
    <t xml:space="preserve">            &lt;Node score="-0.025101871761810238"&gt;</t>
  </si>
  <si>
    <t xml:space="preserve">             &lt;Node score="0.4165547687873735"&gt;</t>
  </si>
  <si>
    <t xml:space="preserve">              &lt;SimplePredicate field="DAYS_BIRTH" operator="greaterThan" value="-11029.499999999998"/&gt;</t>
  </si>
  <si>
    <t xml:space="preserve">              &lt;Node score="-0.0348742194310152"&gt;</t>
  </si>
  <si>
    <t xml:space="preserve">               &lt;SimplePredicate field="DAYS_BIRTH" operator="greaterThan" value="-10347.499999999998"/&gt;</t>
  </si>
  <si>
    <t xml:space="preserve">              &lt;Node score="0.09989683283337059"&gt;</t>
  </si>
  <si>
    <t xml:space="preserve">               &lt;SimplePredicate field="AMT_INCOME_TOTAL" operator="greaterThan" value="149850.00000000003"/&gt;</t>
  </si>
  <si>
    <t xml:space="preserve">             &lt;Node score="-0.07399561693205826"&gt;</t>
  </si>
  <si>
    <t xml:space="preserve">               &lt;Array type="string"&gt;Accountants "Cleaning staff" Drivers "High skill tech staff" "Medicine staff" "Sales staff"&lt;/Array&gt;</t>
  </si>
  <si>
    <t xml:space="preserve">              &lt;Node score="-0.10210569357543109"&gt;</t>
  </si>
  <si>
    <t xml:space="preserve">              &lt;Node score="-0.10163393562360967"&gt;</t>
  </si>
  <si>
    <t xml:space="preserve">               &lt;SimplePredicate field="AMT_INCOME_TOTAL" operator="greaterThan" value="308250.00000000006"/&gt;</t>
  </si>
  <si>
    <t xml:space="preserve">              &lt;Node score="0.16004552052821858"&gt;</t>
  </si>
  <si>
    <t xml:space="preserve">               &lt;SimplePredicate field="AMT_INCOME_TOTAL" operator="greaterThan" value="200250.00000000003"/&gt;</t>
  </si>
  <si>
    <t xml:space="preserve">              &lt;Node score="0.2060612590534038"&gt;</t>
  </si>
  <si>
    <t xml:space="preserve">           &lt;Node score="-0.1023925646830075"&gt;</t>
  </si>
  <si>
    <t xml:space="preserve">            &lt;SimplePredicate field="AMT_INCOME_TOTAL" operator="greaterThan" value="166050.00000000003"/&gt;</t>
  </si>
  <si>
    <t xml:space="preserve">          &lt;Node score="0.6268095760934039"&gt;</t>
  </si>
  <si>
    <t xml:space="preserve">           &lt;SimplePredicate field="AMT_INCOME_TOTAL" operator="greaterThan" value="72450.00000000001"/&gt;</t>
  </si>
  <si>
    <t xml:space="preserve">          &lt;Node score="0.21554067517992814"&gt;</t>
  </si>
  <si>
    <t xml:space="preserve">           &lt;SimplePredicate field="DAYS_BIRTH" operator="greaterThan" value="-20898.499999999996"/&gt;</t>
  </si>
  <si>
    <t xml:space="preserve">         &lt;Node score="0.381223339633322"&gt;</t>
  </si>
  <si>
    <t xml:space="preserve">           &lt;Array type="string"&gt;Accountants "Cleaning staff" "Cooking staff" "Core staff" "IT staff" "Medicine staff" "Sales staff" "Security staff" "Waiters/barmen staff"&lt;/Array&gt;</t>
  </si>
  <si>
    <t xml:space="preserve">          &lt;Node score="0.25514181720780477"&gt;</t>
  </si>
  <si>
    <t xml:space="preserve">           &lt;SimplePredicate field="CNT_CHILDREN" operator="greaterThan" value="2.5000000000000004"/&gt;</t>
  </si>
  <si>
    <t xml:space="preserve">          &lt;Node score="-0.02964919995867875"&gt;</t>
  </si>
  <si>
    <t xml:space="preserve">           &lt;SimpleSetPredicate field="NAME_HOUSING_TYPE" booleanOperator="isIn"&gt;</t>
  </si>
  <si>
    <t xml:space="preserve">            &lt;Array type="string"&gt;"House / apartment" "With parents"&lt;/Array&gt;</t>
  </si>
  <si>
    <t xml:space="preserve">          &lt;Node score="0.2211208806355338"&gt;</t>
  </si>
  <si>
    <t xml:space="preserve">           &lt;SimplePredicate field="DAYS_BIRTH" operator="greaterThan" value="-19936.999999999996"/&gt;</t>
  </si>
  <si>
    <t xml:space="preserve">           &lt;Node score="-0.04335412610986986"&gt;</t>
  </si>
  <si>
    <t xml:space="preserve">           &lt;Node score="0.010812001113358121"&gt;</t>
  </si>
  <si>
    <t xml:space="preserve">            &lt;SimplePredicate field="DAYS_BIRTH" operator="greaterThan" value="-14747.999999999998"/&gt;</t>
  </si>
  <si>
    <t xml:space="preserve">      &lt;Segment id="16"&gt;</t>
  </si>
  <si>
    <t xml:space="preserve">         &lt;MiningField name="NAME_INCOME_TYPE"/&gt;</t>
  </si>
  <si>
    <t xml:space="preserve">        &lt;Node score="-0.07279400377966504"&gt;</t>
  </si>
  <si>
    <t xml:space="preserve">         &lt;Node score="-0.07283229753445918"&gt;</t>
  </si>
  <si>
    <t xml:space="preserve">          &lt;Node score="1.0064125537165374"&gt;</t>
  </si>
  <si>
    <t xml:space="preserve">           &lt;SimplePredicate field="NAME_INCOME_TYPE" operator="equal" value="Pensioner"/&gt;</t>
  </si>
  <si>
    <t xml:space="preserve">           &lt;Node score="-0.049097793014247645"&gt;</t>
  </si>
  <si>
    <t xml:space="preserve">            &lt;SimplePredicate field="DAYS_EMPLOYED" operator="greaterThan" value="1.0000000180025095E-35"/&gt;</t>
  </si>
  <si>
    <t xml:space="preserve">            &lt;Node score="0.07176100079938015"&gt;</t>
  </si>
  <si>
    <t xml:space="preserve">             &lt;Node score="-0.006351256417728481"&gt;</t>
  </si>
  <si>
    <t xml:space="preserve">              &lt;SimplePredicate field="AMT_INCOME_TOTAL" operator="greaterThan" value="121700.25000000001"/&gt;</t>
  </si>
  <si>
    <t xml:space="preserve">             &lt;Node score="0.3376983886423158"&gt;</t>
  </si>
  <si>
    <t xml:space="preserve">              &lt;SimplePredicate field="DAYS_BIRTH" operator="greaterThan" value="-22228.499999999996"/&gt;</t>
  </si>
  <si>
    <t xml:space="preserve">              &lt;Node score="-0.04796732166506382"&gt;</t>
  </si>
  <si>
    <t xml:space="preserve">               &lt;SimplePredicate field="CODE_GENDER" operator="equal" value="F"/&gt;</t>
  </si>
  <si>
    <t xml:space="preserve">               &lt;Node score="0.17032858767676956"&gt;</t>
  </si>
  <si>
    <t xml:space="preserve">                &lt;SimplePredicate field="AMT_INCOME_TOTAL" operator="greaterThan" value="87300.00000000001"/&gt;</t>
  </si>
  <si>
    <t xml:space="preserve">                &lt;Node score="-0.060092110757914596"&gt;</t>
  </si>
  <si>
    <t xml:space="preserve">                 &lt;SimplePredicate field="DAYS_BIRTH" operator="greaterThan" value="-20898.499999999996"/&gt;</t>
  </si>
  <si>
    <t xml:space="preserve">                 &lt;Node score="0.4351073764933127"&gt;</t>
  </si>
  <si>
    <t xml:space="preserve">                  &lt;SimplePredicate field="DAYS_BIRTH" operator="greaterThan" value="-18319.499999999996"/&gt;</t>
  </si>
  <si>
    <t xml:space="preserve">                &lt;Node score="0.2521922275323158"&gt;</t>
  </si>
  <si>
    <t xml:space="preserve">                 &lt;SimplePredicate field="DAYS_BIRTH" operator="greaterThan" value="-21501.499999999996"/&gt;</t>
  </si>
  <si>
    <t xml:space="preserve">                 &lt;Node score="0.12805276615580868"&gt;</t>
  </si>
  <si>
    <t xml:space="preserve">                 &lt;Node score="0.5434879217851744"&gt;</t>
  </si>
  <si>
    <t xml:space="preserve">                  &lt;SimplePredicate field="AMT_INCOME_TOTAL" operator="greaterThan" value="120825.00000000001"/&gt;</t>
  </si>
  <si>
    <t xml:space="preserve">                &lt;Node score="-0.10236256937572037"&gt;</t>
  </si>
  <si>
    <t xml:space="preserve">                 &lt;SimplePredicate field="DAYS_BIRTH" operator="greaterThan" value="-21766.999999999996"/&gt;</t>
  </si>
  <si>
    <t xml:space="preserve">                &lt;Node score="0.10299709209659658"&gt;</t>
  </si>
  <si>
    <t xml:space="preserve">                 &lt;Node score="0.7749795639826378"&gt;</t>
  </si>
  <si>
    <t xml:space="preserve">                  &lt;SimplePredicate field="AMT_INCOME_TOTAL" operator="greaterThan" value="102375.00000000001"/&gt;</t>
  </si>
  <si>
    <t xml:space="preserve">                &lt;Node score="-0.10197807909410186"&gt;</t>
  </si>
  <si>
    <t xml:space="preserve">                 &lt;SimplePredicate field="DAYS_BIRTH" operator="greaterThan" value="-22168.499999999996"/&gt;</t>
  </si>
  <si>
    <t xml:space="preserve">             &lt;Node score="-0.04613874810531364"&gt;</t>
  </si>
  <si>
    <t xml:space="preserve">             &lt;Node score="0.28230936503572973"&gt;</t>
  </si>
  <si>
    <t xml:space="preserve">              &lt;SimplePredicate field="DAYS_BIRTH" operator="greaterThan" value="-24052.999999999996"/&gt;</t>
  </si>
  <si>
    <t xml:space="preserve">             &lt;Node score="-0.10854657181879286"&gt;</t>
  </si>
  <si>
    <t xml:space="preserve">          &lt;Node score="0.21514889529694958"&gt;</t>
  </si>
  <si>
    <t xml:space="preserve">           &lt;Node score="-0.06858681003404951"&gt;</t>
  </si>
  <si>
    <t xml:space="preserve">            &lt;SimplePredicate field="DAYS_BIRTH" operator="greaterThan" value="-20293.499999999996"/&gt;</t>
  </si>
  <si>
    <t xml:space="preserve">            &lt;Node score="-0.08214353153185228"&gt;</t>
  </si>
  <si>
    <t xml:space="preserve">             &lt;SimplePredicate field="DAYS_BIRTH" operator="greaterThan" value="-8951.499999999998"/&gt;</t>
  </si>
  <si>
    <t xml:space="preserve">            &lt;Node score="-0.009461753277943592"&gt;</t>
  </si>
  <si>
    <t xml:space="preserve">             &lt;SimplePredicate field="DAYS_EMPLOYED" operator="greaterThan" value="-8427.499999999998"/&gt;</t>
  </si>
  <si>
    <t xml:space="preserve">             &lt;Node score="-0.005836185162549049"&gt;</t>
  </si>
  <si>
    <t xml:space="preserve">              &lt;SimplePredicate field="DAYS_BIRTH" operator="greaterThan" value="-18852.999999999996"/&gt;</t>
  </si>
  <si>
    <t xml:space="preserve">             &lt;Node score="0.33965554062468456"&gt;</t>
  </si>
  <si>
    <t xml:space="preserve">              &lt;SimplePredicate field="DAYS_BIRTH" operator="greaterThan" value="-19119.499999999996"/&gt;</t>
  </si>
  <si>
    <t xml:space="preserve">              &lt;Node score="-0.10207193179901874"&gt;</t>
  </si>
  <si>
    <t xml:space="preserve">               &lt;SimplePredicate field="AMT_INCOME_TOTAL" operator="greaterThan" value="95175.00000000001"/&gt;</t>
  </si>
  <si>
    <t xml:space="preserve">               &lt;Node score="0.2598272696697377"&gt;</t>
  </si>
  <si>
    <t xml:space="preserve">                &lt;Node score="-0.1028372895996884"&gt;</t>
  </si>
  <si>
    <t xml:space="preserve">                 &lt;SimplePredicate field="DAYS_EMPLOYED" operator="greaterThan" value="-1389.4999999999998"/&gt;</t>
  </si>
  <si>
    <t xml:space="preserve">          &lt;Node score="0.17638457063041116"&gt;</t>
  </si>
  <si>
    <t xml:space="preserve">           &lt;SimplePredicate field="DAYS_EMPLOYED" operator="greaterThan" value="-154.49999999999997"/&gt;</t>
  </si>
  <si>
    <t xml:space="preserve">      &lt;Segment id="17"&gt;</t>
  </si>
  <si>
    <t xml:space="preserve">        &lt;Node score="0.007174146819113184"&gt;</t>
  </si>
  <si>
    <t xml:space="preserve">         &lt;Node score="-0.10172845274215432"&gt;</t>
  </si>
  <si>
    <t xml:space="preserve">          &lt;Node score="0.05354486643147214"&gt;</t>
  </si>
  <si>
    <t xml:space="preserve">           &lt;Node score="0.31556861329305264"&gt;</t>
  </si>
  <si>
    <t xml:space="preserve">            &lt;SimpleSetPredicate field="NAME_EDUCATION_TYPE" booleanOperator="isIn"&gt;</t>
  </si>
  <si>
    <t xml:space="preserve">             &lt;Array type="string"&gt;"Incomplete higher" "Lower secondary"&lt;/Array&gt;</t>
  </si>
  <si>
    <t xml:space="preserve">            &lt;Node score="-0.027569338321172945"&gt;</t>
  </si>
  <si>
    <t xml:space="preserve">              &lt;Array type="string"&gt;"Core staff" Laborers Managers "Medicine staff"&lt;/Array&gt;</t>
  </si>
  <si>
    <t xml:space="preserve">            &lt;Node score="0.45340546645240476"&gt;</t>
  </si>
  <si>
    <t xml:space="preserve">            &lt;Node score="-0.10196526861762945"&gt;</t>
  </si>
  <si>
    <t xml:space="preserve">             &lt;SimplePredicate field="DAYS_BIRTH" operator="greaterThan" value="-10572.499999999998"/&gt;</t>
  </si>
  <si>
    <t xml:space="preserve">            &lt;Node score="0.5413617825707787"&gt;</t>
  </si>
  <si>
    <t xml:space="preserve">             &lt;SimplePredicate field="DAYS_BIRTH" operator="greaterThan" value="-10867.499999999998"/&gt;</t>
  </si>
  <si>
    <t xml:space="preserve">            &lt;Node score="-0.027869224747406992"&gt;</t>
  </si>
  <si>
    <t xml:space="preserve">             &lt;SimplePredicate field="CNT_FAM_MEMBERS" operator="greaterThan" value="1.5000000000000002"/&gt;</t>
  </si>
  <si>
    <t xml:space="preserve">             &lt;Node score="-0.10183569934045267"&gt;</t>
  </si>
  <si>
    <t xml:space="preserve">              &lt;SimplePredicate field="AMT_INCOME_TOTAL" operator="greaterThan" value="137025.00000000003"/&gt;</t>
  </si>
  <si>
    <t xml:space="preserve">             &lt;Node score="0.12225712452372713"&gt;</t>
  </si>
  <si>
    <t xml:space="preserve">              &lt;SimplePredicate field="DAYS_BIRTH" operator="greaterThan" value="-17542.499999999996"/&gt;</t>
  </si>
  <si>
    <t xml:space="preserve">              &lt;Node score="0.5841194923838887"&gt;</t>
  </si>
  <si>
    <t xml:space="preserve">               &lt;SimplePredicate field="Age" operator="greaterThan" value="42.50000000000001"/&gt;</t>
  </si>
  <si>
    <t xml:space="preserve">            &lt;Node score="0.0752722874282673"&gt;</t>
  </si>
  <si>
    <t xml:space="preserve">             &lt;SimplePredicate field="AMT_INCOME_TOTAL" operator="greaterThan" value="190824.75000000003"/&gt;</t>
  </si>
  <si>
    <t xml:space="preserve">           &lt;Node score="-0.06422771221383931"&gt;</t>
  </si>
  <si>
    <t xml:space="preserve">             &lt;Array type="string"&gt;Accountants "Core staff" Drivers "IT staff" "Low-skill Laborers" Managers&lt;/Array&gt;</t>
  </si>
  <si>
    <t xml:space="preserve">            &lt;Node score="0.08254579902550907"&gt;</t>
  </si>
  <si>
    <t xml:space="preserve">             &lt;SimplePredicate field="DAYS_BIRTH" operator="greaterThan" value="-19330.999999999996"/&gt;</t>
  </si>
  <si>
    <t xml:space="preserve">             &lt;Node score="-0.029577812352937178"&gt;</t>
  </si>
  <si>
    <t xml:space="preserve">              &lt;SimplePredicate field="DAYS_BIRTH" operator="greaterThan" value="-17343.499999999996"/&gt;</t>
  </si>
  <si>
    <t xml:space="preserve">              &lt;Node score="-0.10191863527658579"&gt;</t>
  </si>
  <si>
    <t xml:space="preserve">               &lt;SimplePredicate field="AMT_INCOME_TOTAL" operator="greaterThan" value="330750.00000000006"/&gt;</t>
  </si>
  <si>
    <t xml:space="preserve">               &lt;Node score="0.12879967903408016"&gt;</t>
  </si>
  <si>
    <t xml:space="preserve">                &lt;SimplePredicate field="DAYS_BIRTH" operator="greaterThan" value="-10443.999999999998"/&gt;</t>
  </si>
  <si>
    <t xml:space="preserve">              &lt;Node score="0.36784333226732213"&gt;</t>
  </si>
  <si>
    <t xml:space="preserve">               &lt;SimplePredicate field="AMT_INCOME_TOTAL" operator="greaterThan" value="255825.00000000003"/&gt;</t>
  </si>
  <si>
    <t xml:space="preserve">               &lt;Node score="0.29147821207435365"&gt;</t>
  </si>
  <si>
    <t xml:space="preserve">                &lt;SimplePredicate field="DAYS_EMPLOYED" operator="greaterThan" value="-4548.499999999999"/&gt;</t>
  </si>
  <si>
    <t xml:space="preserve">                &lt;Node score="-0.022909085690996516"&gt;</t>
  </si>
  <si>
    <t xml:space="preserve">                 &lt;SimplePredicate field="Age" operator="greaterThan" value="33.50000000000001"/&gt;</t>
  </si>
  <si>
    <t xml:space="preserve">                &lt;Node score="-0.1026975429307276"&gt;</t>
  </si>
  <si>
    <t xml:space="preserve">                 &lt;SimplePredicate field="AMT_INCOME_TOTAL" operator="greaterThan" value="268875.00000000006"/&gt;</t>
  </si>
  <si>
    <t xml:space="preserve">                 &lt;Node score="0.20709352850881563"&gt;</t>
  </si>
  <si>
    <t xml:space="preserve">                  &lt;SimplePredicate field="CNT_CHILDREN" operator="greaterThan" value="1.5000000000000002"/&gt;</t>
  </si>
  <si>
    <t xml:space="preserve">              &lt;Node score="0.30726515172396396"&gt;</t>
  </si>
  <si>
    <t xml:space="preserve">               &lt;SimplePredicate field="DAYS_EMPLOYED" operator="greaterThan" value="-927.4999999999999"/&gt;</t>
  </si>
  <si>
    <t xml:space="preserve">               &lt;Node score="-8.638300987564324E-4"&gt;</t>
  </si>
  <si>
    <t xml:space="preserve">                &lt;SimplePredicate field="DAYS_EMPLOYED" operator="greaterThan" value="-852.9999999999999"/&gt;</t>
  </si>
  <si>
    <t xml:space="preserve">               &lt;Node score="-0.00503129863412738"&gt;</t>
  </si>
  <si>
    <t xml:space="preserve">             &lt;Node score="0.3799304567236017"&gt;</t>
  </si>
  <si>
    <t xml:space="preserve">              &lt;SimplePredicate field="DAYS_BIRTH" operator="greaterThan" value="-17388.499999999996"/&gt;</t>
  </si>
  <si>
    <t xml:space="preserve">           &lt;Node score="-0.06298710442878112"&gt;</t>
  </si>
  <si>
    <t xml:space="preserve">            &lt;SimpleSetPredicate field="NAME_FAMILY_STATUS" booleanOperator="isIn"&gt;</t>
  </si>
  <si>
    <t xml:space="preserve">             &lt;Array type="string"&gt;"Civil marriage" Widow&lt;/Array&gt;</t>
  </si>
  <si>
    <t xml:space="preserve">            &lt;Node score="0.050378383138255683"&gt;</t>
  </si>
  <si>
    <t xml:space="preserve">             &lt;SimplePredicate field="DAYS_BIRTH" operator="greaterThan" value="-22978.499999999996"/&gt;</t>
  </si>
  <si>
    <t xml:space="preserve">             &lt;Node score="-0.1016191505320838"&gt;</t>
  </si>
  <si>
    <t xml:space="preserve">              &lt;SimplePredicate field="DAYS_BIRTH" operator="greaterThan" value="-11717.499999999998"/&gt;</t>
  </si>
  <si>
    <t xml:space="preserve">           &lt;Node score="-0.03186153677856707"&gt;</t>
  </si>
  <si>
    <t xml:space="preserve">            &lt;SimplePredicate field="AMT_INCOME_TOTAL" operator="greaterThan" value="77625.00000000001"/&gt;</t>
  </si>
  <si>
    <t xml:space="preserve">      &lt;Segment id="18"&gt;</t>
  </si>
  <si>
    <t xml:space="preserve">        &lt;Node score="-0.027194240933109567"&gt;</t>
  </si>
  <si>
    <t xml:space="preserve">         &lt;Node score="0.5497649731524739"&gt;</t>
  </si>
  <si>
    <t xml:space="preserve">          &lt;Node score="0.012992817471506893"&gt;</t>
  </si>
  <si>
    <t xml:space="preserve">           &lt;Node score="0.21576406238710175"&gt;</t>
  </si>
  <si>
    <t xml:space="preserve">             &lt;Array type="string"&gt;"Cleaning staff" "Cooking staff" "HR staff" "Medicine staff" "Private service staff" "Realty agents" "Sales staff" "Waiters/barmen staff"&lt;/Array&gt;</t>
  </si>
  <si>
    <t xml:space="preserve">            &lt;Node score="-0.037156594785064716"&gt;</t>
  </si>
  <si>
    <t xml:space="preserve">             &lt;SimplePredicate field="NAME_EDUCATION_TYPE" operator="equal" value="Secondary / secondary special"/&gt;</t>
  </si>
  <si>
    <t xml:space="preserve">            &lt;Node score="-0.10184387389859527"&gt;</t>
  </si>
  <si>
    <t xml:space="preserve">             &lt;SimplePredicate field="AMT_INCOME_TOTAL" operator="greaterThan" value="290250.00000000006"/&gt;</t>
  </si>
  <si>
    <t xml:space="preserve">            &lt;Node score="0.1985300570982277"&gt;</t>
  </si>
  <si>
    <t xml:space="preserve">            &lt;Node score="0.07674125416571692"&gt;</t>
  </si>
  <si>
    <t xml:space="preserve">             &lt;Node score="-0.10170811394270325"&gt;</t>
  </si>
  <si>
    <t xml:space="preserve">              &lt;Node score="0.19428843175344912"&gt;</t>
  </si>
  <si>
    <t xml:space="preserve">               &lt;SimplePredicate field="AMT_INCOME_TOTAL" operator="greaterThan" value="179185.50000000003"/&gt;</t>
  </si>
  <si>
    <t xml:space="preserve">             &lt;Node score="0.606633116513404"&gt;</t>
  </si>
  <si>
    <t xml:space="preserve">              &lt;SimplePredicate field="DAYS_BIRTH" operator="greaterThan" value="-12366.499999999998"/&gt;</t>
  </si>
  <si>
    <t xml:space="preserve">            &lt;Node score="0.22619632116701693"&gt;</t>
  </si>
  <si>
    <t xml:space="preserve">             &lt;SimplePredicate field="DAYS_BIRTH" operator="greaterThan" value="-18852.999999999996"/&gt;</t>
  </si>
  <si>
    <t xml:space="preserve">             &lt;Node score="0.4731331158720813"&gt;</t>
  </si>
  <si>
    <t xml:space="preserve">              &lt;Node score="-0.10157065740312253"&gt;</t>
  </si>
  <si>
    <t xml:space="preserve">               &lt;SimplePredicate field="Age" operator="greaterThan" value="34.50000000000001"/&gt;</t>
  </si>
  <si>
    <t xml:space="preserve">              &lt;Node score="-0.10130117341510954"&gt;</t>
  </si>
  <si>
    <t xml:space="preserve">               &lt;SimplePredicate field="DAYS_BIRTH" operator="greaterThan" value="-10726.999999999998"/&gt;</t>
  </si>
  <si>
    <t xml:space="preserve">             &lt;Node score="-0.10181443129695117"&gt;</t>
  </si>
  <si>
    <t xml:space="preserve">              &lt;SimplePredicate field="Age" operator="greaterThan" value="24.500000000000004"/&gt;</t>
  </si>
  <si>
    <t xml:space="preserve">           &lt;Node score="-0.03132205583469238"&gt;</t>
  </si>
  <si>
    <t xml:space="preserve">            &lt;Node score="-0.052471802327536225"&gt;</t>
  </si>
  <si>
    <t xml:space="preserve">             &lt;SimplePredicate field="CNT_FAM_MEMBERS" operator="greaterThan" value="3.5000000000000004"/&gt;</t>
  </si>
  <si>
    <t xml:space="preserve">            &lt;Node score="-0.0065393768834428115"&gt;</t>
  </si>
  <si>
    <t xml:space="preserve">             &lt;SimplePredicate field="DAYS_EMPLOYED" operator="greaterThan" value="-3335.9999999999995"/&gt;</t>
  </si>
  <si>
    <t xml:space="preserve">            &lt;Node score="-0.025359183638927814"&gt;</t>
  </si>
  <si>
    <t xml:space="preserve">             &lt;SimplePredicate field="AMT_INCOME_TOTAL" operator="greaterThan" value="206550.00000000003"/&gt;</t>
  </si>
  <si>
    <t xml:space="preserve">            &lt;Node score="1.5145748569470243"&gt;</t>
  </si>
  <si>
    <t xml:space="preserve">             &lt;SimplePredicate field="DAYS_BIRTH" operator="greaterThan" value="-13437.499999999998"/&gt;</t>
  </si>
  <si>
    <t xml:space="preserve">             &lt;Node score="0.37328766449381723"&gt;</t>
  </si>
  <si>
    <t xml:space="preserve">              &lt;SimplePredicate field="DAYS_BIRTH" operator="greaterThan" value="-12995.999999999998"/&gt;</t>
  </si>
  <si>
    <t xml:space="preserve">              &lt;Node score="-0.10165098390880478"&gt;</t>
  </si>
  <si>
    <t xml:space="preserve">               &lt;SimplePredicate field="DAYS_BIRTH" operator="greaterThan" value="-12089.499999999998"/&gt;</t>
  </si>
  <si>
    <t xml:space="preserve">            &lt;Node score="0.41984224685271765"&gt;</t>
  </si>
  <si>
    <t xml:space="preserve">          &lt;Node score="-0.10227814719915791"&gt;</t>
  </si>
  <si>
    <t xml:space="preserve">          &lt;Node score="0.2292251753580653"&gt;</t>
  </si>
  <si>
    <t xml:space="preserve">           &lt;SimplePredicate field="DAYS_BIRTH" operator="greaterThan" value="-17448.999999999996"/&gt;</t>
  </si>
  <si>
    <t xml:space="preserve">           &lt;Node score="-0.10256505192458579"&gt;</t>
  </si>
  <si>
    <t xml:space="preserve">           &lt;Node score="0.20003681008865268"&gt;</t>
  </si>
  <si>
    <t xml:space="preserve">            &lt;Node score="0.3199882485224899"&gt;</t>
  </si>
  <si>
    <t xml:space="preserve">             &lt;SimplePredicate field="DAYS_EMPLOYED" operator="greaterThan" value="-4430.999999999999"/&gt;</t>
  </si>
  <si>
    <t xml:space="preserve">             &lt;Node score="-0.10429603195893783"&gt;</t>
  </si>
  <si>
    <t xml:space="preserve">             &lt;Node score="9.887583091907261E-4"&gt;</t>
  </si>
  <si>
    <t xml:space="preserve">              &lt;SimplePredicate field="DAYS_BIRTH" operator="greaterThan" value="-15420.999999999998"/&gt;</t>
  </si>
  <si>
    <t xml:space="preserve">      &lt;Segment id="19"&gt;</t>
  </si>
  <si>
    <t xml:space="preserve">        &lt;Node score="-0.06864953462587733"&gt;</t>
  </si>
  <si>
    <t xml:space="preserve">         &lt;Node score="-0.0694552511662567"&gt;</t>
  </si>
  <si>
    <t xml:space="preserve">          &lt;Node score="0.5475043959649405"&gt;</t>
  </si>
  <si>
    <t xml:space="preserve">           &lt;Node score="-0.002793307509743272"&gt;</t>
  </si>
  <si>
    <t xml:space="preserve">            &lt;Node score="-0.08215391660101876"&gt;</t>
  </si>
  <si>
    <t xml:space="preserve">             &lt;SimplePredicate field="AMT_INCOME_TOTAL" operator="greaterThan" value="248625.00000000003"/&gt;</t>
  </si>
  <si>
    <t xml:space="preserve">            &lt;Node score="-0.10275488387552695"&gt;</t>
  </si>
  <si>
    <t xml:space="preserve">             &lt;SimplePredicate field="AMT_INCOME_TOTAL" operator="greaterThan" value="214650.00000000003"/&gt;</t>
  </si>
  <si>
    <t xml:space="preserve">             &lt;Node score="-0.062460288707443315"&gt;</t>
  </si>
  <si>
    <t xml:space="preserve">              &lt;Node score="0.20645106890006107"&gt;</t>
  </si>
  <si>
    <t xml:space="preserve">             &lt;Node score="0.38895863408535436"&gt;</t>
  </si>
  <si>
    <t xml:space="preserve">              &lt;SimplePredicate field="Age" operator="greaterThan" value="62.50000000000001"/&gt;</t>
  </si>
  <si>
    <t xml:space="preserve">             &lt;Node score="0.33168963088167264"&gt;</t>
  </si>
  <si>
    <t xml:space="preserve">             &lt;Node score="0.15917189403178106"&gt;</t>
  </si>
  <si>
    <t xml:space="preserve">              &lt;SimplePredicate field="Age" operator="greaterThan" value="59.50000000000001"/&gt;</t>
  </si>
  <si>
    <t xml:space="preserve">            &lt;Node score="-0.10177630920347835"&gt;</t>
  </si>
  <si>
    <t xml:space="preserve">            &lt;Node score="-0.07750178968774912"&gt;</t>
  </si>
  <si>
    <t xml:space="preserve">             &lt;SimplePredicate field="DAYS_BIRTH" operator="greaterThan" value="-20631.999999999996"/&gt;</t>
  </si>
  <si>
    <t xml:space="preserve">             &lt;Node score="-0.10194920918007869"&gt;</t>
  </si>
  <si>
    <t xml:space="preserve">              &lt;Node score="0.3056086228273118"&gt;</t>
  </si>
  <si>
    <t xml:space="preserve">               &lt;SimplePredicate field="Age" operator="greaterThan" value="49.50000000000001"/&gt;</t>
  </si>
  <si>
    <t xml:space="preserve">            &lt;Node score="0.2476754671714605"&gt;</t>
  </si>
  <si>
    <t xml:space="preserve">             &lt;SimplePredicate field="DAYS_BIRTH" operator="greaterThan" value="-21501.499999999996"/&gt;</t>
  </si>
  <si>
    <t xml:space="preserve">             &lt;Node score="-0.10167358771397189"&gt;</t>
  </si>
  <si>
    <t xml:space="preserve">              &lt;SimplePredicate field="AMT_INCOME_TOTAL" operator="greaterThan" value="163125.00000000003"/&gt;</t>
  </si>
  <si>
    <t xml:space="preserve">             &lt;Node score="0.08377824609050846"&gt;</t>
  </si>
  <si>
    <t xml:space="preserve">          &lt;Node score="0.10536046985669589"&gt;</t>
  </si>
  <si>
    <t xml:space="preserve">           &lt;Node score="-0.008084614702445167"&gt;</t>
  </si>
  <si>
    <t xml:space="preserve">            &lt;Node score="-0.0803806581877863"&gt;</t>
  </si>
  <si>
    <t xml:space="preserve">            &lt;Node score="-0.10234673880020245"&gt;</t>
  </si>
  <si>
    <t xml:space="preserve">             &lt;Node score="0.10714641353935916"&gt;</t>
  </si>
  <si>
    <t xml:space="preserve">              &lt;Node score="0.5956609402472441"&gt;</t>
  </si>
  <si>
    <t xml:space="preserve">               &lt;SimplePredicate field="DAYS_EMPLOYED" operator="greaterThan" value="-2289.4999999999995"/&gt;</t>
  </si>
  <si>
    <t xml:space="preserve">             &lt;Node score="0.4012762699658177"&gt;</t>
  </si>
  <si>
    <t xml:space="preserve">              &lt;SimplePredicate field="DAYS_EMPLOYED" operator="greaterThan" value="-259.99999999999994"/&gt;</t>
  </si>
  <si>
    <t xml:space="preserve">              &lt;Node score="0.057663083226291705"&gt;</t>
  </si>
  <si>
    <t xml:space="preserve">               &lt;SimplePredicate field="AMT_INCOME_TOTAL" operator="greaterThan" value="111375.00000000001"/&gt;</t>
  </si>
  <si>
    <t xml:space="preserve">             &lt;Node score="0.25428563654873804"&gt;</t>
  </si>
  <si>
    <t xml:space="preserve">              &lt;SimplePredicate field="AMT_INCOME_TOTAL" operator="greaterThan" value="573750.0000000001"/&gt;</t>
  </si>
  <si>
    <t xml:space="preserve">             &lt;Node score="-0.085178179439959"&gt;</t>
  </si>
  <si>
    <t xml:space="preserve">             &lt;Node score="0.6685578435608529"&gt;</t>
  </si>
  <si>
    <t xml:space="preserve">             &lt;Node score="0.005727402130161514"&gt;</t>
  </si>
  <si>
    <t xml:space="preserve">              &lt;SimplePredicate field="AMT_INCOME_TOTAL" operator="greaterThan" value="123975.00000000001"/&gt;</t>
  </si>
  <si>
    <t xml:space="preserve">          &lt;Node score="0.136592880086526"&gt;</t>
  </si>
  <si>
    <t xml:space="preserve">      &lt;Segment id="20"&gt;</t>
  </si>
  <si>
    <t xml:space="preserve">        &lt;Node score="-0.0662346762204746"&gt;</t>
  </si>
  <si>
    <t xml:space="preserve">         &lt;Node score="-0.0581597817841073"&gt;</t>
  </si>
  <si>
    <t xml:space="preserve">          &lt;Node score="0.2765191278315836"&gt;</t>
  </si>
  <si>
    <t xml:space="preserve">           &lt;SimplePredicate field="DAYS_EMPLOYED" operator="greaterThan" value="-1749.9999999999998"/&gt;</t>
  </si>
  <si>
    <t xml:space="preserve">           &lt;Node score="-0.058022991069459066"&gt;</t>
  </si>
  <si>
    <t xml:space="preserve">            &lt;SimplePredicate field="DAYS_EMPLOYED" operator="greaterThan" value="-1691.4999999999998"/&gt;</t>
  </si>
  <si>
    <t xml:space="preserve">            &lt;Node score="-0.10143339549511887"&gt;</t>
  </si>
  <si>
    <t xml:space="preserve">             &lt;SimplePredicate field="AMT_INCOME_TOTAL" operator="greaterThan" value="425250.00000000006"/&gt;</t>
  </si>
  <si>
    <t xml:space="preserve">             &lt;Node score="-0.022720904638262228"&gt;</t>
  </si>
  <si>
    <t xml:space="preserve">              &lt;SimplePredicate field="DAYS_EMPLOYED" operator="greaterThan" value="-491.49999999999994"/&gt;</t>
  </si>
  <si>
    <t xml:space="preserve">             &lt;Node score="0.19555899693884152"&gt;</t>
  </si>
  <si>
    <t xml:space="preserve">              &lt;SimplePredicate field="DAYS_EMPLOYED" operator="greaterThan" value="-1235.4999999999998"/&gt;</t>
  </si>
  <si>
    <t xml:space="preserve">            &lt;Node score="-0.007530445931135942"&gt;</t>
  </si>
  <si>
    <t xml:space="preserve">            &lt;Node score="0.18215770152854793"&gt;</t>
  </si>
  <si>
    <t xml:space="preserve">            &lt;Node score="0.027768335985988237"&gt;</t>
  </si>
  <si>
    <t xml:space="preserve">           &lt;Node score="-0.10404977237229512"&gt;</t>
  </si>
  <si>
    <t xml:space="preserve">            &lt;SimplePredicate field="DAYS_BIRTH" operator="greaterThan" value="-10527.999999999998"/&gt;</t>
  </si>
  <si>
    <t xml:space="preserve">           &lt;Node score="0.15609715184320228"&gt;</t>
  </si>
  <si>
    <t xml:space="preserve">            &lt;Node score="0.20787897733947558"&gt;</t>
  </si>
  <si>
    <t xml:space="preserve">             &lt;SimplePredicate field="DAYS_BIRTH" operator="greaterThan" value="-11717.499999999998"/&gt;</t>
  </si>
  <si>
    <t xml:space="preserve">            &lt;Node score="-0.10183730974952981"&gt;</t>
  </si>
  <si>
    <t xml:space="preserve">             &lt;SimplePredicate field="FLAG_OWN_REALTY" operator="equal" value="Y"/&gt;</t>
  </si>
  <si>
    <t xml:space="preserve">          &lt;Node score="-0.024714582896502413"&gt;</t>
  </si>
  <si>
    <t xml:space="preserve">           &lt;SimplePredicate field="DAYS_BIRTH" operator="greaterThan" value="-19406.999999999996"/&gt;</t>
  </si>
  <si>
    <t xml:space="preserve">           &lt;Node score="-0.09165800075792208"&gt;</t>
  </si>
  <si>
    <t xml:space="preserve">            &lt;SimplePredicate field="AMT_INCOME_TOTAL" operator="greaterThan" value="327375.00000000006"/&gt;</t>
  </si>
  <si>
    <t xml:space="preserve">            &lt;Node score="0.4272919568142771"&gt;</t>
  </si>
  <si>
    <t xml:space="preserve">             &lt;Node score="-0.02702588934539509"&gt;</t>
  </si>
  <si>
    <t xml:space="preserve">           &lt;Node score="-0.05889668177312535"&gt;</t>
  </si>
  <si>
    <t xml:space="preserve">            &lt;SimplePredicate field="DAYS_EMPLOYED" operator="greaterThan" value="-2055.9999999999995"/&gt;</t>
  </si>
  <si>
    <t xml:space="preserve">           &lt;Node score="-0.029234452713514075"&gt;</t>
  </si>
  <si>
    <t xml:space="preserve">            &lt;SimplePredicate field="AMT_INCOME_TOTAL" operator="greaterThan" value="156375.00000000003"/&gt;</t>
  </si>
  <si>
    <t xml:space="preserve">            &lt;Node score="-0.023777082048109615"&gt;</t>
  </si>
  <si>
    <t xml:space="preserve">             &lt;Node score="-0.058019252643514055"&gt;</t>
  </si>
  <si>
    <t xml:space="preserve">              &lt;SimplePredicate field="AMT_INCOME_TOTAL" operator="greaterThan" value="195075.00000000003"/&gt;</t>
  </si>
  <si>
    <t xml:space="preserve">             &lt;Node score="0.46447928464301874"&gt;</t>
  </si>
  <si>
    <t xml:space="preserve">              &lt;SimplePredicate field="DAYS_BIRTH" operator="greaterThan" value="-13437.499999999998"/&gt;</t>
  </si>
  <si>
    <t xml:space="preserve">              &lt;Node score="-0.10171847438475419"&gt;</t>
  </si>
  <si>
    <t xml:space="preserve">               &lt;SimplePredicate field="DAYS_BIRTH" operator="greaterThan" value="-12569.499999999998"/&gt;</t>
  </si>
  <si>
    <t xml:space="preserve">            &lt;Node score="0.023158837096893925"&gt;</t>
  </si>
  <si>
    <t xml:space="preserve">             &lt;SimplePredicate field="DAYS_EMPLOYED" operator="greaterThan" value="-7198.499999999999"/&gt;</t>
  </si>
  <si>
    <t xml:space="preserve">            &lt;Node score="0.9580629808472554"&gt;</t>
  </si>
  <si>
    <t xml:space="preserve">             &lt;SimplePredicate field="DAYS_EMPLOYED" operator="greaterThan" value="-7355.499999999999"/&gt;</t>
  </si>
  <si>
    <t xml:space="preserve">            &lt;Node score="0.33873667951585995"&gt;</t>
  </si>
  <si>
    <t xml:space="preserve">             &lt;SimplePredicate field="FLAG_OWN_CAR" operator="equal" value="Y"/&gt;</t>
  </si>
  <si>
    <t xml:space="preserve">           &lt;Node score="-0.028608622017139818"&gt;</t>
  </si>
  <si>
    <t xml:space="preserve">            &lt;SimplePredicate field="DAYS_BIRTH" operator="greaterThan" value="-18797.999999999996"/&gt;</t>
  </si>
  <si>
    <t xml:space="preserve">           &lt;Node score="0.15576233618185722"&gt;</t>
  </si>
  <si>
    <t xml:space="preserve">            &lt;Node score="-0.10158020214763162"&gt;</t>
  </si>
  <si>
    <t xml:space="preserve">            &lt;Node score="0.5815083805378998"&gt;</t>
  </si>
  <si>
    <t xml:space="preserve">      &lt;Segment id="21"&gt;</t>
  </si>
  <si>
    <t xml:space="preserve">        &lt;Node score="0.014609869953675145"&gt;</t>
  </si>
  <si>
    <t xml:space="preserve">         &lt;Node score="-0.10135017710571773"&gt;</t>
  </si>
  <si>
    <t xml:space="preserve">          &lt;Node score="-0.07917899676328323"&gt;</t>
  </si>
  <si>
    <t xml:space="preserve">           &lt;Node score="-0.00672812504063368"&gt;</t>
  </si>
  <si>
    <t xml:space="preserve">            &lt;SimplePredicate field="DAYS_EMPLOYED" operator="greaterThan" value="-8427.499999999998"/&gt;</t>
  </si>
  <si>
    <t xml:space="preserve">         &lt;Node score="-0.022510163229756776"&gt;</t>
  </si>
  <si>
    <t xml:space="preserve">          &lt;SimplePredicate field="DAYS_BIRTH" operator="greaterThan" value="-22109.999999999996"/&gt;</t>
  </si>
  <si>
    <t xml:space="preserve">          &lt;Node score="-0.004920987669080312"&gt;</t>
  </si>
  <si>
    <t xml:space="preserve">            &lt;Array type="string"&gt;Drivers "HR staff" "High skill tech staff" Laborers "Low-skill Laborers" Managers Secretaries&lt;/Array&gt;</t>
  </si>
  <si>
    <t xml:space="preserve">           &lt;Node score="0.5010421292741148"&gt;</t>
  </si>
  <si>
    <t xml:space="preserve">            &lt;SimplePredicate field="CNT_CHILDREN" operator="greaterThan" value="1.0000000180025095E-35"/&gt;</t>
  </si>
  <si>
    <t xml:space="preserve">            &lt;Node score="-0.07733737484725209"&gt;</t>
  </si>
  <si>
    <t xml:space="preserve">             &lt;Node score="-0.01837088906355873"&gt;</t>
  </si>
  <si>
    <t xml:space="preserve">              &lt;SimplePredicate field="DAYS_BIRTH" operator="greaterThan" value="-15016.499999999998"/&gt;</t>
  </si>
  <si>
    <t xml:space="preserve">              &lt;Node score="-0.004017366942561812"&gt;</t>
  </si>
  <si>
    <t xml:space="preserve">               &lt;SimplePredicate field="Age" operator="greaterThan" value="29.500000000000004"/&gt;</t>
  </si>
  <si>
    <t xml:space="preserve">               &lt;Node score="0.43408371239261767"&gt;</t>
  </si>
  <si>
    <t xml:space="preserve">                &lt;SimplePredicate field="DAYS_BIRTH" operator="greaterThan" value="-11111.499999999998"/&gt;</t>
  </si>
  <si>
    <t xml:space="preserve">               &lt;Node score="0.13617626052569295"&gt;</t>
  </si>
  <si>
    <t xml:space="preserve">                &lt;SimplePredicate field="DAYS_EMPLOYED" operator="greaterThan" value="-3727.4999999999995"/&gt;</t>
  </si>
  <si>
    <t xml:space="preserve">                &lt;Node score="-0.10289364048482652"&gt;</t>
  </si>
  <si>
    <t xml:space="preserve">                 &lt;SimplePredicate field="AMT_INCOME_TOTAL" operator="greaterThan" value="142425.00000000003"/&gt;</t>
  </si>
  <si>
    <t xml:space="preserve">                 &lt;Node score="-0.10177364217683678"&gt;</t>
  </si>
  <si>
    <t xml:space="preserve">                  &lt;SimplePredicate field="AMT_INCOME_TOTAL" operator="greaterThan" value="214650.00000000003"/&gt;</t>
  </si>
  <si>
    <t xml:space="preserve">                  &lt;Node score="0.25370025643977784"&gt;</t>
  </si>
  <si>
    <t xml:space="preserve">                   &lt;SimplePredicate field="DAYS_EMPLOYED" operator="greaterThan" value="-2440.4999999999995"/&gt;</t>
  </si>
  <si>
    <t xml:space="preserve">                   &lt;Node score="-0.10391621718407594"&gt;</t>
  </si>
  <si>
    <t xml:space="preserve">                    &lt;SimplePredicate field="DAYS_EMPLOYED" operator="greaterThan" value="-1408.9999999999998"/&gt;</t>
  </si>
  <si>
    <t xml:space="preserve">                    &lt;Node score="0.18840214885207962"&gt;</t>
  </si>
  <si>
    <t xml:space="preserve">                     &lt;SimplePredicate field="DAYS_BIRTH" operator="greaterThan" value="-12089.499999999998"/&gt;</t>
  </si>
  <si>
    <t xml:space="preserve">                    &lt;/Node&gt;</t>
  </si>
  <si>
    <t xml:space="preserve">                   &lt;/Node&gt;</t>
  </si>
  <si>
    <t xml:space="preserve">                  &lt;/Node&gt;</t>
  </si>
  <si>
    <t xml:space="preserve">               &lt;Node score="0.6476089072397021"&gt;</t>
  </si>
  <si>
    <t xml:space="preserve">                &lt;SimplePredicate field="DAYS_EMPLOYED" operator="greaterThan" value="-4430.999999999999"/&gt;</t>
  </si>
  <si>
    <t xml:space="preserve">           &lt;Node score="0.19113944740642488"&gt;</t>
  </si>
  <si>
    <t xml:space="preserve">            &lt;SimplePredicate field="DAYS_EMPLOYED" operator="greaterThan" value="-282.49999999999994"/&gt;</t>
  </si>
  <si>
    <t xml:space="preserve">            &lt;Node score="-0.10342139389015709"&gt;</t>
  </si>
  <si>
    <t xml:space="preserve">          &lt;Node score="0.9729444609026295"&gt;</t>
  </si>
  <si>
    <t xml:space="preserve">           &lt;SimpleSetPredicate field="NAME_INCOME_TYPE" booleanOperator="isIn"&gt;</t>
  </si>
  <si>
    <t xml:space="preserve">            &lt;Array type="string"&gt;"Commercial associate" Pensioner&lt;/Array&gt;</t>
  </si>
  <si>
    <t xml:space="preserve">           &lt;Node score="-0.07350000431870964"&gt;</t>
  </si>
  <si>
    <t xml:space="preserve">            &lt;SimplePredicate field="DAYS_EMPLOYED" operator="greaterThan" value="-5637.999999999999"/&gt;</t>
  </si>
  <si>
    <t xml:space="preserve">            &lt;Node score="-0.026038659225557943"&gt;</t>
  </si>
  <si>
    <t xml:space="preserve">             &lt;Node score="0.28916970088921173"&gt;</t>
  </si>
  <si>
    <t xml:space="preserve">              &lt;SimplePredicate field="CNT_FAM_MEMBERS" operator="greaterThan" value="4.500000000000001"/&gt;</t>
  </si>
  <si>
    <t xml:space="preserve">             &lt;Node score="-0.012357628789393496"&gt;</t>
  </si>
  <si>
    <t xml:space="preserve">              &lt;Node score="-0.0548501928299064"&gt;</t>
  </si>
  <si>
    <t xml:space="preserve">               &lt;SimplePredicate field="FLAG_OWN_CAR" operator="equal" value="N"/&gt;</t>
  </si>
  <si>
    <t xml:space="preserve">              &lt;Node score="0.26989760101399934"&gt;</t>
  </si>
  <si>
    <t xml:space="preserve">             &lt;Node score="-0.10215631617935408"&gt;</t>
  </si>
  <si>
    <t xml:space="preserve">              &lt;SimplePredicate field="Age" operator="greaterThan" value="57.50000000000001"/&gt;</t>
  </si>
  <si>
    <t xml:space="preserve">              &lt;Node score="0.1253054018593723"&gt;</t>
  </si>
  <si>
    <t xml:space="preserve">               &lt;SimplePredicate field="DAYS_BIRTH" operator="greaterThan" value="-21501.499999999996"/&gt;</t>
  </si>
  <si>
    <t xml:space="preserve">           &lt;Node score="-0.1012687866352272"&gt;</t>
  </si>
  <si>
    <t xml:space="preserve">            &lt;SimplePredicate field="AMT_INCOME_TOTAL" operator="greaterThan" value="123975.00000000001"/&gt;</t>
  </si>
  <si>
    <t xml:space="preserve">         &lt;Node score="0.2164184864353933"&gt;</t>
  </si>
  <si>
    <t xml:space="preserve">          &lt;SimplePredicate field="DAYS_BIRTH" operator="greaterThan" value="-22315.999999999996"/&gt;</t>
  </si>
  <si>
    <t xml:space="preserve">      &lt;Segment id="22"&gt;</t>
  </si>
  <si>
    <t xml:space="preserve">        &lt;Node score="-0.10129053063786678"&gt;</t>
  </si>
  <si>
    <t xml:space="preserve">         &lt;Node score="0.20848894650293526"&gt;</t>
  </si>
  <si>
    <t xml:space="preserve">          &lt;Node score="-0.08895352306165527"&gt;</t>
  </si>
  <si>
    <t xml:space="preserve">            &lt;Array type="string"&gt;"Cleaning staff" "Cooking staff" "Medicine staff" "Realty agents" "Waiters/barmen staff"&lt;/Array&gt;</t>
  </si>
  <si>
    <t xml:space="preserve">           &lt;Node score="0.2677499815187611"&gt;</t>
  </si>
  <si>
    <t xml:space="preserve">            &lt;SimplePredicate field="DAYS_EMPLOYED" operator="greaterThan" value="-1570.4999999999998"/&gt;</t>
  </si>
  <si>
    <t xml:space="preserve">            &lt;Node score="-0.10198046384995232"&gt;</t>
  </si>
  <si>
    <t xml:space="preserve">             &lt;SimplePredicate field="DAYS_EMPLOYED" operator="greaterThan" value="-1499.4999999999998"/&gt;</t>
  </si>
  <si>
    <t xml:space="preserve">             &lt;Node score="0.3072126237428159"&gt;</t>
  </si>
  <si>
    <t xml:space="preserve">              &lt;Node score="-0.10165866696156134"&gt;</t>
  </si>
  <si>
    <t xml:space="preserve">               &lt;SimplePredicate field="DAYS_EMPLOYED" operator="greaterThan" value="-984.4999999999999"/&gt;</t>
  </si>
  <si>
    <t xml:space="preserve">              &lt;Node score="0.17522483794080734"&gt;</t>
  </si>
  <si>
    <t xml:space="preserve">               &lt;SimplePredicate field="AMT_INCOME_TOTAL" operator="greaterThan" value="123975.00000000001"/&gt;</t>
  </si>
  <si>
    <t xml:space="preserve">               &lt;Node score="-0.10128127471222477"&gt;</t>
  </si>
  <si>
    <t xml:space="preserve">                &lt;SimplePredicate field="DAYS_EMPLOYED" operator="greaterThan" value="-1304.4999999999998"/&gt;</t>
  </si>
  <si>
    <t xml:space="preserve">             &lt;Node score="0.16788315542742682"&gt;</t>
  </si>
  <si>
    <t xml:space="preserve">              &lt;SimplePredicate field="DAYS_EMPLOYED" operator="greaterThan" value="-513.4999999999999"/&gt;</t>
  </si>
  <si>
    <t xml:space="preserve">              &lt;Node score="0.22844146944968818"&gt;</t>
  </si>
  <si>
    <t xml:space="preserve">               &lt;SimplePredicate field="DAYS_BIRTH" operator="greaterThan" value="-17956.999999999996"/&gt;</t>
  </si>
  <si>
    <t xml:space="preserve">               &lt;Node score="-0.10191541912569047"&gt;</t>
  </si>
  <si>
    <t xml:space="preserve">                &lt;SimplePredicate field="AMT_INCOME_TOTAL" operator="greaterThan" value="79200.00000000001"/&gt;</t>
  </si>
  <si>
    <t xml:space="preserve">          &lt;Node score="-0.10176935210863021"&gt;</t>
  </si>
  <si>
    <t xml:space="preserve">           &lt;SimplePredicate field="DAYS_BIRTH" operator="greaterThan" value="-8539.999999999998"/&gt;</t>
  </si>
  <si>
    <t xml:space="preserve">          &lt;Node score="-0.0036825103673348808"&gt;</t>
  </si>
  <si>
    <t xml:space="preserve">          &lt;Node score="0.009146374322889483"&gt;</t>
  </si>
  <si>
    <t xml:space="preserve">         &lt;Node score="-0.07838057787493531"&gt;</t>
  </si>
  <si>
    <t xml:space="preserve">          &lt;SimplePredicate field="DAYS_EMPLOYED" operator="greaterThan" value="-5637.999999999999"/&gt;</t>
  </si>
  <si>
    <t xml:space="preserve">          &lt;Node score="0.18301548569912462"&gt;</t>
  </si>
  <si>
    <t xml:space="preserve">         &lt;Node score="-0.08140846787602862"&gt;</t>
  </si>
  <si>
    <t xml:space="preserve">          &lt;SimplePredicate field="AMT_INCOME_TOTAL" operator="greaterThan" value="232875.00000000003"/&gt;</t>
  </si>
  <si>
    <t xml:space="preserve">         &lt;Node score="-0.10113503057071876"&gt;</t>
  </si>
  <si>
    <t xml:space="preserve">          &lt;SimplePredicate field="CODE_GENDER" operator="equal" value="M"/&gt;</t>
  </si>
  <si>
    <t xml:space="preserve">          &lt;Node score="0.8910378621806809"&gt;</t>
  </si>
  <si>
    <t xml:space="preserve">           &lt;SimplePredicate field="DAYS_BIRTH" operator="greaterThan" value="-18677.499999999996"/&gt;</t>
  </si>
  <si>
    <t xml:space="preserve">           &lt;Node score="-0.10134769814933256"&gt;</t>
  </si>
  <si>
    <t xml:space="preserve">            &lt;SimplePredicate field="DAYS_BIRTH" operator="greaterThan" value="-17214.499999999996"/&gt;</t>
  </si>
  <si>
    <t xml:space="preserve">            &lt;Node score="-0.10156579089261455"&gt;</t>
  </si>
  <si>
    <t xml:space="preserve">             &lt;SimplePredicate field="Age" operator="greaterThan" value="40.50000000000001"/&gt;</t>
  </si>
  <si>
    <t xml:space="preserve">             &lt;Node score="0.6830735461458218"&gt;</t>
  </si>
  <si>
    <t xml:space="preserve">              &lt;SimplePredicate field="DAYS_BIRTH" operator="greaterThan" value="-15509.499999999998"/&gt;</t>
  </si>
  <si>
    <t xml:space="preserve">         &lt;Node score="0.48645511154579196"&gt;</t>
  </si>
  <si>
    <t xml:space="preserve">          &lt;SimplePredicate field="AMT_INCOME_TOTAL" operator="greaterThan" value="111375.00000000001"/&gt;</t>
  </si>
  <si>
    <t xml:space="preserve">          &lt;Node score="-0.05910995571907153"&gt;</t>
  </si>
  <si>
    <t xml:space="preserve">           &lt;Node score="-0.10125566752388532"&gt;</t>
  </si>
  <si>
    <t xml:space="preserve">            &lt;SimplePredicate field="CNT_FAM_MEMBERS" operator="greaterThan" value="3.5000000000000004"/&gt;</t>
  </si>
  <si>
    <t xml:space="preserve">            &lt;Node score="0.5786278961946064"&gt;</t>
  </si>
  <si>
    <t xml:space="preserve">            &lt;Node score="0.2732655923536421"&gt;</t>
  </si>
  <si>
    <t xml:space="preserve">             &lt;SimplePredicate field="Age" operator="greaterThan" value="42.50000000000001"/&gt;</t>
  </si>
  <si>
    <t xml:space="preserve">          &lt;Node score="-0.1017567981649157"&gt;</t>
  </si>
  <si>
    <t xml:space="preserve">           &lt;SimplePredicate field="DAYS_BIRTH" operator="greaterThan" value="-18797.999999999996"/&gt;</t>
  </si>
  <si>
    <t xml:space="preserve">           &lt;Node score="0.44325981436264916"&gt;</t>
  </si>
  <si>
    <t xml:space="preserve">            &lt;SimplePredicate field="DAYS_BIRTH" operator="greaterThan" value="-17729.499999999996"/&gt;</t>
  </si>
  <si>
    <t xml:space="preserve">            &lt;Node score="-0.10120581016477051"&gt;</t>
  </si>
  <si>
    <t xml:space="preserve">             &lt;SimplePredicate field="DAYS_BIRTH" operator="greaterThan" value="-14825.499999999998"/&gt;</t>
  </si>
  <si>
    <t xml:space="preserve">      &lt;Segment id="23"&gt;</t>
  </si>
  <si>
    <t xml:space="preserve">        &lt;Node score="-0.0267816181992519"&gt;</t>
  </si>
  <si>
    <t xml:space="preserve">         &lt;Node score="-0.05326911930046884"&gt;</t>
  </si>
  <si>
    <t xml:space="preserve">          &lt;Node score="-0.08769528480978189"&gt;</t>
  </si>
  <si>
    <t xml:space="preserve">           &lt;Node score="0.3468433298894922"&gt;</t>
  </si>
  <si>
    <t xml:space="preserve">            &lt;Node score="-0.03400149977734528"&gt;</t>
  </si>
  <si>
    <t xml:space="preserve">             &lt;SimplePredicate field="DAYS_EMPLOYED" operator="greaterThan" value="-1524.4999999999998"/&gt;</t>
  </si>
  <si>
    <t xml:space="preserve">          &lt;Node score="-0.1018318082605516"&gt;</t>
  </si>
  <si>
    <t xml:space="preserve">           &lt;SimplePredicate field="Age" operator="greaterThan" value="25.500000000000004"/&gt;</t>
  </si>
  <si>
    <t xml:space="preserve">           &lt;Node score="0.33832919441402765"&gt;</t>
  </si>
  <si>
    <t xml:space="preserve">            &lt;SimplePredicate field="NAME_FAMILY_STATUS" operator="equal" value="Married"/&gt;</t>
  </si>
  <si>
    <t xml:space="preserve">            &lt;Node score="-0.00825101519843807"&gt;</t>
  </si>
  <si>
    <t xml:space="preserve">             &lt;Node score="-0.10201201187859857"&gt;</t>
  </si>
  <si>
    <t xml:space="preserve">              &lt;SimplePredicate field="DAYS_BIRTH" operator="greaterThan" value="-11355.999999999998"/&gt;</t>
  </si>
  <si>
    <t xml:space="preserve">              &lt;Node score="0.049035158496479006"&gt;</t>
  </si>
  <si>
    <t xml:space="preserve">               &lt;Node score="0.6183163358124966"&gt;</t>
  </si>
  <si>
    <t xml:space="preserve">                &lt;SimplePredicate field="DAYS_EMPLOYED" operator="greaterThan" value="-1389.4999999999998"/&gt;</t>
  </si>
  <si>
    <t xml:space="preserve">                &lt;Node score="-0.10232763173055098"&gt;</t>
  </si>
  <si>
    <t xml:space="preserve">                 &lt;SimplePredicate field="DAYS_EMPLOYED" operator="greaterThan" value="-1002.4999999999999"/&gt;</t>
  </si>
  <si>
    <t xml:space="preserve">                 &lt;Node score="0.11839251989263529"&gt;</t>
  </si>
  <si>
    <t xml:space="preserve">                  &lt;SimplePredicate field="DAYS_BIRTH" operator="greaterThan" value="-11155.499999999998"/&gt;</t>
  </si>
  <si>
    <t xml:space="preserve">               &lt;Node score="-0.06818021150093784"&gt;</t>
  </si>
  <si>
    <t xml:space="preserve">               &lt;Node score="0.363009173686469"&gt;</t>
  </si>
  <si>
    <t xml:space="preserve">                &lt;SimplePredicate field="DAYS_BIRTH" operator="greaterThan" value="-10987.499999999998"/&gt;</t>
  </si>
  <si>
    <t xml:space="preserve">              &lt;Node score="-0.1018138228102064"&gt;</t>
  </si>
  <si>
    <t xml:space="preserve">               &lt;SimplePredicate field="Age" operator="greaterThan" value="26.500000000000004"/&gt;</t>
  </si>
  <si>
    <t xml:space="preserve">               &lt;Node score="-0.10200771141490464"&gt;</t>
  </si>
  <si>
    <t xml:space="preserve">                &lt;SimplePredicate field="DAYS_EMPLOYED" operator="greaterThan" value="-2361.4999999999995"/&gt;</t>
  </si>
  <si>
    <t xml:space="preserve">                &lt;Node score="-0.03224969556113528"&gt;</t>
  </si>
  <si>
    <t xml:space="preserve">                 &lt;SimplePredicate field="DAYS_BIRTH" operator="greaterThan" value="-10572.499999999998"/&gt;</t>
  </si>
  <si>
    <t xml:space="preserve">                &lt;Node score="-0.1024413975731447"&gt;</t>
  </si>
  <si>
    <t xml:space="preserve">                 &lt;SimplePredicate field="FLAG_OWN_CAR" operator="equal" value="N"/&gt;</t>
  </si>
  <si>
    <t xml:space="preserve">                 &lt;Node score="0.46486569941315115"&gt;</t>
  </si>
  <si>
    <t xml:space="preserve">                  &lt;SimplePredicate field="FLAG_PHONE" operator="greaterThan" value="1.0000000180025095E-35"/&gt;</t>
  </si>
  <si>
    <t xml:space="preserve">                 &lt;Node score="0.17706400859027377"&gt;</t>
  </si>
  <si>
    <t xml:space="preserve">                  &lt;SimplePredicate field="DAYS_BIRTH" operator="greaterThan" value="-10726.999999999998"/&gt;</t>
  </si>
  <si>
    <t xml:space="preserve">              &lt;Node score="0.18685364302240898"&gt;</t>
  </si>
  <si>
    <t xml:space="preserve">               &lt;SimplePredicate field="FLAG_OWN_CAR" operator="equal" value="Y"/&gt;</t>
  </si>
  <si>
    <t xml:space="preserve">             &lt;Node score="-0.06786604197423186"&gt;</t>
  </si>
  <si>
    <t xml:space="preserve">              &lt;SimplePredicate field="DAYS_BIRTH" operator="greaterThan" value="-12275.499999999998"/&gt;</t>
  </si>
  <si>
    <t xml:space="preserve">             &lt;Node score="0.26828391971522564"&gt;</t>
  </si>
  <si>
    <t xml:space="preserve">              &lt;SimplePredicate field="DAYS_BIRTH" operator="greaterThan" value="-12618.499999999998"/&gt;</t>
  </si>
  <si>
    <t xml:space="preserve">              &lt;Node score="0.036049428933504615"&gt;</t>
  </si>
  <si>
    <t xml:space="preserve">               &lt;SimplePredicate field="DAYS_EMPLOYED" operator="greaterThan" value="-4104.999999999999"/&gt;</t>
  </si>
  <si>
    <t xml:space="preserve">           &lt;Node score="0.018876723375398054"&gt;</t>
  </si>
  <si>
    <t xml:space="preserve">            &lt;Node score="-0.0326263463978984"&gt;</t>
  </si>
  <si>
    <t xml:space="preserve">              &lt;Array type="string"&gt;Accountants Drivers "HR staff" "IT staff" Managers Secretaries "Security staff"&lt;/Array&gt;</t>
  </si>
  <si>
    <t xml:space="preserve">             &lt;Node score="-0.10213872689248688"&gt;</t>
  </si>
  <si>
    <t xml:space="preserve">              &lt;SimplePredicate field="AMT_INCOME_TOTAL" operator="greaterThan" value="425250.00000000006"/&gt;</t>
  </si>
  <si>
    <t xml:space="preserve">              &lt;Node score="0.32541609499577245"&gt;</t>
  </si>
  <si>
    <t xml:space="preserve">               &lt;SimplePredicate field="DAYS_EMPLOYED" operator="greaterThan" value="-1235.4999999999998"/&gt;</t>
  </si>
  <si>
    <t xml:space="preserve">           &lt;Node score="0.3913930878583439"&gt;</t>
  </si>
  <si>
    <t xml:space="preserve">          &lt;Node score="0.10779861527073223"&gt;</t>
  </si>
  <si>
    <t xml:space="preserve">           &lt;SimplePredicate field="AMT_INCOME_TOTAL" operator="greaterThan" value="389250.00000000006"/&gt;</t>
  </si>
  <si>
    <t xml:space="preserve">      &lt;Segment id="24"&gt;</t>
  </si>
  <si>
    <t xml:space="preserve">        &lt;Node score="-0.014492461170667527"&gt;</t>
  </si>
  <si>
    <t xml:space="preserve">         &lt;Node score="-8.345417904470491E-4"&gt;</t>
  </si>
  <si>
    <t xml:space="preserve">           &lt;Array type="string"&gt;Drivers "High skill tech staff" "IT staff" "Low-skill Laborers" Managers&lt;/Array&gt;</t>
  </si>
  <si>
    <t xml:space="preserve">          &lt;Node score="0.0264531080199194"&gt;</t>
  </si>
  <si>
    <t xml:space="preserve">           &lt;SimplePredicate field="DAYS_EMPLOYED" operator="greaterThan" value="-1462.4999999999998"/&gt;</t>
  </si>
  <si>
    <t xml:space="preserve">           &lt;Node score="0.13938946103362715"&gt;</t>
  </si>
  <si>
    <t xml:space="preserve">            &lt;SimplePredicate field="DAYS_EMPLOYED" operator="greaterThan" value="-1375.4999999999998"/&gt;</t>
  </si>
  <si>
    <t xml:space="preserve">            &lt;Node score="0.03429654241976157"&gt;</t>
  </si>
  <si>
    <t xml:space="preserve">             &lt;SimplePredicate field="AMT_INCOME_TOTAL" operator="greaterThan" value="174375.00000000003"/&gt;</t>
  </si>
  <si>
    <t xml:space="preserve">             &lt;Node score="-0.06671221036403506"&gt;</t>
  </si>
  <si>
    <t xml:space="preserve">              &lt;SimplePredicate field="DAYS_BIRTH" operator="greaterThan" value="-19618.499999999996"/&gt;</t>
  </si>
  <si>
    <t xml:space="preserve">              &lt;Node score="-0.10194899012822999"&gt;</t>
  </si>
  <si>
    <t xml:space="preserve">               &lt;SimplePredicate field="DAYS_BIRTH" operator="greaterThan" value="-11155.499999999998"/&gt;</t>
  </si>
  <si>
    <t xml:space="preserve">               &lt;Node score="0.0895911838647695"&gt;</t>
  </si>
  <si>
    <t xml:space="preserve">             &lt;Node score="0.5728594324296469"&gt;</t>
  </si>
  <si>
    <t xml:space="preserve">              &lt;SimplePredicate field="AMT_INCOME_TOTAL" operator="greaterThan" value="245250.00000000003"/&gt;</t>
  </si>
  <si>
    <t xml:space="preserve">            &lt;Node score="-0.1067311047034937"&gt;</t>
  </si>
  <si>
    <t xml:space="preserve">             &lt;SimplePredicate field="Age" operator="greaterThan" value="49.50000000000001"/&gt;</t>
  </si>
  <si>
    <t xml:space="preserve">            &lt;Node score="0.10768228712478037"&gt;</t>
  </si>
  <si>
    <t xml:space="preserve">             &lt;SimplePredicate field="DAYS_EMPLOYED" operator="greaterThan" value="-974.4999999999999"/&gt;</t>
  </si>
  <si>
    <t xml:space="preserve">            &lt;Node score="-0.10183357860040823"&gt;</t>
  </si>
  <si>
    <t xml:space="preserve">             &lt;SimplePredicate field="AMT_INCOME_TOTAL" operator="greaterThan" value="123975.00000000001"/&gt;</t>
  </si>
  <si>
    <t xml:space="preserve">           &lt;Node score="0.010903068161660949"&gt;</t>
  </si>
  <si>
    <t xml:space="preserve">            &lt;SimplePredicate field="DAYS_BIRTH" operator="greaterThan" value="-11155.499999999998"/&gt;</t>
  </si>
  <si>
    <t xml:space="preserve">           &lt;Node score="0.41750245340854325"&gt;</t>
  </si>
  <si>
    <t xml:space="preserve">            &lt;SimplePredicate field="FLAG_OWN_REALTY" operator="equal" value="N"/&gt;</t>
  </si>
  <si>
    <t xml:space="preserve">           &lt;Node score="0.29659054843674504"&gt;</t>
  </si>
  <si>
    <t xml:space="preserve">            &lt;SimplePredicate field="DAYS_BIRTH" operator="greaterThan" value="-12089.499999999998"/&gt;</t>
  </si>
  <si>
    <t xml:space="preserve">          &lt;Node score="-0.08379125150531849"&gt;</t>
  </si>
  <si>
    <t xml:space="preserve">           &lt;SimplePredicate field="DAYS_BIRTH" operator="greaterThan" value="-12526.999999999998"/&gt;</t>
  </si>
  <si>
    <t xml:space="preserve">          &lt;Node score="0.41549274224544386"&gt;</t>
  </si>
  <si>
    <t xml:space="preserve">           &lt;SimplePredicate field="DAYS_BIRTH" operator="greaterThan" value="-12618.499999999998"/&gt;</t>
  </si>
  <si>
    <t xml:space="preserve">         &lt;Node score="-0.01829828243761372"&gt;</t>
  </si>
  <si>
    <t xml:space="preserve">          &lt;SimpleSetPredicate field="NAME_INCOME_TYPE" booleanOperator="isIn"&gt;</t>
  </si>
  <si>
    <t xml:space="preserve">           &lt;Array type="string"&gt;"Commercial associate" Pensioner&lt;/Array&gt;</t>
  </si>
  <si>
    <t xml:space="preserve">          &lt;Node score="-0.009832686580342379"&gt;</t>
  </si>
  <si>
    <t xml:space="preserve">           &lt;SimplePredicate field="DAYS_BIRTH" operator="greaterThan" value="-13597.999999999998"/&gt;</t>
  </si>
  <si>
    <t xml:space="preserve">           &lt;Node score="0.10402035544630057"&gt;</t>
  </si>
  <si>
    <t xml:space="preserve">            &lt;SimplePredicate field="AMT_INCOME_TOTAL" operator="greaterThan" value="255825.00000000003"/&gt;</t>
  </si>
  <si>
    <t xml:space="preserve">           &lt;Node score="0.37187134834629093"&gt;</t>
  </si>
  <si>
    <t xml:space="preserve">            &lt;SimplePredicate field="FLAG_PHONE" operator="greaterThan" value="1.0000000180025095E-35"/&gt;</t>
  </si>
  <si>
    <t xml:space="preserve">            &lt;Node score="-0.10151321333985903"&gt;</t>
  </si>
  <si>
    <t xml:space="preserve">             &lt;SimplePredicate field="DAYS_EMPLOYED" operator="greaterThan" value="-3727.4999999999995"/&gt;</t>
  </si>
  <si>
    <t xml:space="preserve">             &lt;Node score="0.09182931467055855"&gt;</t>
  </si>
  <si>
    <t xml:space="preserve">          &lt;Node score="-0.013437766201791289"&gt;</t>
  </si>
  <si>
    <t xml:space="preserve">           &lt;SimplePredicate field="AMT_INCOME_TOTAL" operator="greaterThan" value="112950.00000000001"/&gt;</t>
  </si>
  <si>
    <t xml:space="preserve">           &lt;Node score="-0.04934454517221986"&gt;</t>
  </si>
  <si>
    <t xml:space="preserve">            &lt;Node score="-0.10184075335775405"&gt;</t>
  </si>
  <si>
    <t xml:space="preserve">             &lt;SimplePredicate field="AMT_INCOME_TOTAL" operator="greaterThan" value="447750.00000000006"/&gt;</t>
  </si>
  <si>
    <t xml:space="preserve">             &lt;Node score="0.3044733240539333"&gt;</t>
  </si>
  <si>
    <t xml:space="preserve">              &lt;SimplePredicate field="DAYS_EMPLOYED" operator="greaterThan" value="-867.9999999999999"/&gt;</t>
  </si>
  <si>
    <t xml:space="preserve">           &lt;Node score="0.17998861208793238"&gt;</t>
  </si>
  <si>
    <t xml:space="preserve">            &lt;Node score="-0.10376745156421308"&gt;</t>
  </si>
  <si>
    <t xml:space="preserve">          &lt;Node score="0.014036399085975468"&gt;</t>
  </si>
  <si>
    <t xml:space="preserve">           &lt;SimplePredicate field="DAYS_EMPLOYED" operator="greaterThan" value="-2564.4999999999995"/&gt;</t>
  </si>
  <si>
    <t xml:space="preserve">          &lt;Node score="0.46867381817166154"&gt;</t>
  </si>
  <si>
    <t xml:space="preserve">           &lt;SimplePredicate field="FLAG_PHONE" operator="greaterThan" value="1.0000000180025095E-35"/&gt;</t>
  </si>
  <si>
    <t xml:space="preserve">      &lt;Segment id="25"&gt;</t>
  </si>
  <si>
    <t xml:space="preserve">        &lt;Node score="-0.06331304725576135"&gt;</t>
  </si>
  <si>
    <t xml:space="preserve">         &lt;Node score="-8.85499680095588E-4"&gt;</t>
  </si>
  <si>
    <t xml:space="preserve">          &lt;Node score="-0.10150071021927501"&gt;</t>
  </si>
  <si>
    <t xml:space="preserve">          &lt;Node score="-0.10142881832128099"&gt;</t>
  </si>
  <si>
    <t xml:space="preserve">           &lt;SimpleSetPredicate field="NAME_FAMILY_STATUS" booleanOperator="isIn"&gt;</t>
  </si>
  <si>
    <t xml:space="preserve">            &lt;Array type="string"&gt;"Single / not married" Widow&lt;/Array&gt;</t>
  </si>
  <si>
    <t xml:space="preserve">           &lt;Node score="0.4837832954159213"&gt;</t>
  </si>
  <si>
    <t xml:space="preserve">            &lt;Node score="-0.1015446092553931"&gt;</t>
  </si>
  <si>
    <t xml:space="preserve">             &lt;Node score="0.49243304013390876"&gt;</t>
  </si>
  <si>
    <t xml:space="preserve">              &lt;Node score="-0.10376096874139654"&gt;</t>
  </si>
  <si>
    <t xml:space="preserve">               &lt;SimplePredicate field="DAYS_EMPLOYED" operator="greaterThan" value="-1499.4999999999998"/&gt;</t>
  </si>
  <si>
    <t xml:space="preserve">              &lt;Node score="0.09499801007325143"&gt;</t>
  </si>
  <si>
    <t xml:space="preserve">               &lt;SimplePredicate field="DAYS_BIRTH" operator="greaterThan" value="-11453.499999999998"/&gt;</t>
  </si>
  <si>
    <t xml:space="preserve">             &lt;Node score="0.24350271361654863"&gt;</t>
  </si>
  <si>
    <t xml:space="preserve">           &lt;Node score="0.030412093822801523"&gt;</t>
  </si>
  <si>
    <t xml:space="preserve">             &lt;Array type="string"&gt;"Cleaning staff" Managers "Private service staff" "Sales staff"&lt;/Array&gt;</t>
  </si>
  <si>
    <t xml:space="preserve">            &lt;Node score="0.04119456624387088"&gt;</t>
  </si>
  <si>
    <t xml:space="preserve">            &lt;Node score="0.7811319969808079"&gt;</t>
  </si>
  <si>
    <t xml:space="preserve">           &lt;Node score="0.24455521768783572"&gt;</t>
  </si>
  <si>
    <t xml:space="preserve">            &lt;SimplePredicate field="DAYS_EMPLOYED" operator="greaterThan" value="-606.4999999999999"/&gt;</t>
  </si>
  <si>
    <t xml:space="preserve">            &lt;Node score="-0.0074312486998889945"&gt;</t>
  </si>
  <si>
    <t xml:space="preserve">             &lt;Node score="-0.009456498456558361"&gt;</t>
  </si>
  <si>
    <t xml:space="preserve">              &lt;SimplePredicate field="AMT_INCOME_TOTAL" operator="greaterThan" value="235125.00000000003"/&gt;</t>
  </si>
  <si>
    <t xml:space="preserve">             &lt;Node score="0.2322543056794625"&gt;</t>
  </si>
  <si>
    <t xml:space="preserve">            &lt;Node score="-0.1020177103340662"&gt;</t>
  </si>
  <si>
    <t xml:space="preserve">             &lt;SimplePredicate field="CODE_GENDER" operator="equal" value="M"/&gt;</t>
  </si>
  <si>
    <t xml:space="preserve">             &lt;Node score="0.13957770659267138"&gt;</t>
  </si>
  <si>
    <t xml:space="preserve">            &lt;Node score="-0.02999602177604965"&gt;</t>
  </si>
  <si>
    <t xml:space="preserve">             &lt;SimplePredicate field="DAYS_EMPLOYED" operator="greaterThan" value="-575.4999999999999"/&gt;</t>
  </si>
  <si>
    <t xml:space="preserve">           &lt;Node score="-0.06350754649441658"&gt;</t>
  </si>
  <si>
    <t xml:space="preserve">            &lt;SimplePredicate field="DAYS_EMPLOYED" operator="greaterThan" value="-3653.4999999999995"/&gt;</t>
  </si>
  <si>
    <t xml:space="preserve">           &lt;Node score="0.5148273264370549"&gt;</t>
  </si>
  <si>
    <t xml:space="preserve">           &lt;Node score="-0.10200756939072186"&gt;</t>
  </si>
  <si>
    <t xml:space="preserve">            &lt;SimplePredicate field="DAYS_EMPLOYED" operator="greaterThan" value="-5363.499999999999"/&gt;</t>
  </si>
  <si>
    <t xml:space="preserve">            &lt;Node score="0.7486026319693603"&gt;</t>
  </si>
  <si>
    <t xml:space="preserve">             &lt;Node score="-5.797510101196974E-4"&gt;</t>
  </si>
  <si>
    <t xml:space="preserve">              &lt;SimplePredicate field="DAYS_EMPLOYED" operator="greaterThan" value="-4854.999999999999"/&gt;</t>
  </si>
  <si>
    <t xml:space="preserve">          &lt;Node score="-0.05668496256583714"&gt;</t>
  </si>
  <si>
    <t xml:space="preserve">            &lt;Array type="string"&gt;"Cleaning staff" "Cooking staff" "Medicine staff" "Private service staff" "Sales staff"&lt;/Array&gt;</t>
  </si>
  <si>
    <t xml:space="preserve">           &lt;Node score="0.165028516630333"&gt;</t>
  </si>
  <si>
    <t xml:space="preserve">            &lt;Node score="0.5155078816177063"&gt;</t>
  </si>
  <si>
    <t xml:space="preserve">             &lt;Node score="-0.0705013907975394"&gt;</t>
  </si>
  <si>
    <t xml:space="preserve">              &lt;SimplePredicate field="Age" operator="greaterThan" value="30.500000000000004"/&gt;</t>
  </si>
  <si>
    <t xml:space="preserve">             &lt;Node score="-0.10195159942174739"&gt;</t>
  </si>
  <si>
    <t xml:space="preserve">              &lt;SimplePredicate field="DAYS_EMPLOYED" operator="greaterThan" value="-1710.4999999999998"/&gt;</t>
  </si>
  <si>
    <t xml:space="preserve">            &lt;Node score="-0.036627008297291"&gt;</t>
  </si>
  <si>
    <t xml:space="preserve">      &lt;Segment id="26"&gt;</t>
  </si>
  <si>
    <t xml:space="preserve">        &lt;Node score="-0.1020639938452769"&gt;</t>
  </si>
  <si>
    <t xml:space="preserve">         &lt;Node score="-0.007535510311772013"&gt;</t>
  </si>
  <si>
    <t xml:space="preserve">          &lt;Node score="-0.0678632871015951"&gt;</t>
  </si>
  <si>
    <t xml:space="preserve">           &lt;Node score="0.36255093312633757"&gt;</t>
  </si>
  <si>
    <t xml:space="preserve">            &lt;SimplePredicate field="DAYS_EMPLOYED" operator="greaterThan" value="-2236.9999999999995"/&gt;</t>
  </si>
  <si>
    <t xml:space="preserve">            &lt;Node score="0.03491521017621147"&gt;</t>
  </si>
  <si>
    <t xml:space="preserve">             &lt;SimplePredicate field="DAYS_EMPLOYED" operator="greaterThan" value="-2055.9999999999995"/&gt;</t>
  </si>
  <si>
    <t xml:space="preserve">             &lt;Node score="-0.10291610882011717"&gt;</t>
  </si>
  <si>
    <t xml:space="preserve">              &lt;SimplePredicate field="AMT_INCOME_TOTAL" operator="greaterThan" value="248625.00000000003"/&gt;</t>
  </si>
  <si>
    <t xml:space="preserve">             &lt;Node score="-0.04652967053911286"&gt;</t>
  </si>
  <si>
    <t xml:space="preserve">              &lt;SimplePredicate field="DAYS_BIRTH" operator="greaterThan" value="-23279.499999999996"/&gt;</t>
  </si>
  <si>
    <t xml:space="preserve">              &lt;Node score="0.09316159987033124"&gt;</t>
  </si>
  <si>
    <t xml:space="preserve">               &lt;Node score="-0.06355169947149289"&gt;</t>
  </si>
  <si>
    <t xml:space="preserve">                &lt;Node score="0.1945087193422922"&gt;</t>
  </si>
  <si>
    <t xml:space="preserve">                 &lt;SimplePredicate field="DAYS_BIRTH" operator="greaterThan" value="-15898.499999999998"/&gt;</t>
  </si>
  <si>
    <t xml:space="preserve">               &lt;Node score="0.11319492528394935"&gt;</t>
  </si>
  <si>
    <t xml:space="preserve">                &lt;SimplePredicate field="DAYS_BIRTH" operator="greaterThan" value="-20577.499999999996"/&gt;</t>
  </si>
  <si>
    <t xml:space="preserve">                &lt;Node score="0.25123138915361304"&gt;</t>
  </si>
  <si>
    <t xml:space="preserve">                 &lt;SimplePredicate field="Age" operator="greaterThan" value="53.50000000000001"/&gt;</t>
  </si>
  <si>
    <t xml:space="preserve">                &lt;Node score="-0.10278871345502785"&gt;</t>
  </si>
  <si>
    <t xml:space="preserve">                 &lt;SimplePredicate field="FLAG_OWN_REALTY" operator="equal" value="Y"/&gt;</t>
  </si>
  <si>
    <t xml:space="preserve">               &lt;Node score="-0.10200589625910737"&gt;</t>
  </si>
  <si>
    <t xml:space="preserve">                &lt;SimplePredicate field="DAYS_BIRTH" operator="greaterThan" value="-21299.499999999996"/&gt;</t>
  </si>
  <si>
    <t xml:space="preserve">             &lt;Node score="0.09304854855917256"&gt;</t>
  </si>
  <si>
    <t xml:space="preserve">             &lt;Node score="-0.10933549372096092"&gt;</t>
  </si>
  <si>
    <t xml:space="preserve">              &lt;SimplePredicate field="DAYS_BIRTH" operator="greaterThan" value="-24259.999999999996"/&gt;</t>
  </si>
  <si>
    <t xml:space="preserve">          &lt;Node score="-9.897966965257278E-4"&gt;</t>
  </si>
  <si>
    <t xml:space="preserve">            &lt;Array type="string"&gt;Drivers "HR staff" "High skill tech staff" "IT staff" "Low-skill Laborers" Managers&lt;/Array&gt;</t>
  </si>
  <si>
    <t xml:space="preserve">           &lt;Node score="0.14714436753535595"&gt;</t>
  </si>
  <si>
    <t xml:space="preserve">            &lt;SimplePredicate field="DAYS_EMPLOYED" operator="greaterThan" value="-1462.4999999999998"/&gt;</t>
  </si>
  <si>
    <t xml:space="preserve">            &lt;Node score="-0.10620374187186286"&gt;</t>
  </si>
  <si>
    <t xml:space="preserve">             &lt;SimplePredicate field="DAYS_EMPLOYED" operator="greaterThan" value="-1375.4999999999998"/&gt;</t>
  </si>
  <si>
    <t xml:space="preserve">             &lt;Node score="-0.10221350284456564"&gt;</t>
  </si>
  <si>
    <t xml:space="preserve">              &lt;SimplePredicate field="CNT_CHILDREN" operator="greaterThan" value="1.5000000000000002"/&gt;</t>
  </si>
  <si>
    <t xml:space="preserve">              &lt;Node score="0.09507279147631086"&gt;</t>
  </si>
  <si>
    <t xml:space="preserve">               &lt;SimplePredicate field="DAYS_BIRTH" operator="greaterThan" value="-11029.499999999998"/&gt;</t>
  </si>
  <si>
    <t xml:space="preserve">             &lt;Node score="-0.06228759134147989"&gt;</t>
  </si>
  <si>
    <t xml:space="preserve">              &lt;Node score="0.03945897430080376"&gt;</t>
  </si>
  <si>
    <t xml:space="preserve">               &lt;SimplePredicate field="Age" operator="greaterThan" value="53.50000000000001"/&gt;</t>
  </si>
  <si>
    <t xml:space="preserve">               &lt;Node score="0.29383404076658887"&gt;</t>
  </si>
  <si>
    <t xml:space="preserve">                &lt;SimplePredicate field="AMT_INCOME_TOTAL" operator="greaterThan" value="245250.00000000003"/&gt;</t>
  </si>
  <si>
    <t xml:space="preserve">              &lt;Node score="0.0439374791976514"&gt;</t>
  </si>
  <si>
    <t xml:space="preserve">               &lt;SimplePredicate field="DAYS_BIRTH" operator="greaterThan" value="-11544.499999999998"/&gt;</t>
  </si>
  <si>
    <t xml:space="preserve">             &lt;Node score="0.07743558361013857"&gt;</t>
  </si>
  <si>
    <t xml:space="preserve">              &lt;SimplePredicate field="DAYS_BIRTH" operator="greaterThan" value="-18232.499999999996"/&gt;</t>
  </si>
  <si>
    <t xml:space="preserve">           &lt;Node score="-0.07097824105672434"&gt;</t>
  </si>
  <si>
    <t xml:space="preserve">            &lt;SimplePredicate field="DAYS_BIRTH" operator="greaterThan" value="-12526.999999999998"/&gt;</t>
  </si>
  <si>
    <t xml:space="preserve">           &lt;Node score="0.25185036895726703"&gt;</t>
  </si>
  <si>
    <t xml:space="preserve">            &lt;SimplePredicate field="DAYS_BIRTH" operator="greaterThan" value="-12618.499999999998"/&gt;</t>
  </si>
  <si>
    <t xml:space="preserve">         &lt;Node score="-0.10234013488945848"&gt;</t>
  </si>
  <si>
    <t xml:space="preserve">          &lt;SimplePredicate field="FLAG_PHONE" operator="greaterThan" value="1.0000000180025095E-35"/&gt;</t>
  </si>
  <si>
    <t xml:space="preserve">          &lt;Node score="-0.10099866586728044"&gt;</t>
  </si>
  <si>
    <t xml:space="preserve">          &lt;Node score="0.49913656535050666"&gt;</t>
  </si>
  <si>
    <t xml:space="preserve">           &lt;SimplePredicate field="Age" operator="greaterThan" value="49.50000000000001"/&gt;</t>
  </si>
  <si>
    <t xml:space="preserve">      &lt;Segment id="27"&gt;</t>
  </si>
  <si>
    <t xml:space="preserve">        &lt;Node score="-0.08077224328516827"&gt;</t>
  </si>
  <si>
    <t xml:space="preserve">         &lt;Node score="-0.1013531098299878"&gt;</t>
  </si>
  <si>
    <t xml:space="preserve">          &lt;SimplePredicate field="DAYS_BIRTH" operator="greaterThan" value="-8539.999999999998"/&gt;</t>
  </si>
  <si>
    <t xml:space="preserve">         &lt;Node score="-0.10183844836400911"&gt;</t>
  </si>
  <si>
    <t xml:space="preserve">          &lt;Node score="3.354367816343819E-4"&gt;</t>
  </si>
  <si>
    <t xml:space="preserve">           &lt;Node score="-0.1013360279176203"&gt;</t>
  </si>
  <si>
    <t xml:space="preserve">             &lt;Array type="string"&gt;"Cleaning staff" "Cooking staff" "HR staff" "Medicine staff" "Realty agents" "Waiters/barmen staff"&lt;/Array&gt;</t>
  </si>
  <si>
    <t xml:space="preserve">            &lt;Node score="-0.05135313695079"&gt;</t>
  </si>
  <si>
    <t xml:space="preserve">             &lt;SimplePredicate field="AMT_INCOME_TOTAL" operator="greaterThan" value="70875.00000000001"/&gt;</t>
  </si>
  <si>
    <t xml:space="preserve">            &lt;Node score="0.2885572144032863"&gt;</t>
  </si>
  <si>
    <t xml:space="preserve">             &lt;SimplePredicate field="DAYS_BIRTH" operator="greaterThan" value="-14747.999999999998"/&gt;</t>
  </si>
  <si>
    <t xml:space="preserve">          &lt;Node score="0.363377319972904"&gt;</t>
  </si>
  <si>
    <t xml:space="preserve">           &lt;SimplePredicate field="DAYS_BIRTH" operator="greaterThan" value="-17870.499999999996"/&gt;</t>
  </si>
  <si>
    <t xml:space="preserve">           &lt;Node score="-0.03407874523706249"&gt;</t>
  </si>
  <si>
    <t xml:space="preserve">            &lt;Node score="-0.10206965846005181"&gt;</t>
  </si>
  <si>
    <t xml:space="preserve">            &lt;Node score="0.2074556671655378"&gt;</t>
  </si>
  <si>
    <t xml:space="preserve">             &lt;Node score="0.21899599669288056"&gt;</t>
  </si>
  <si>
    <t xml:space="preserve">              &lt;SimplePredicate field="DAYS_EMPLOYED" operator="greaterThan" value="-4430.999999999999"/&gt;</t>
  </si>
  <si>
    <t xml:space="preserve">              &lt;Node score="0.11926105071456557"&gt;</t>
  </si>
  <si>
    <t xml:space="preserve">               &lt;SimplePredicate field="AMT_INCOME_TOTAL" operator="greaterThan" value="161550.00000000003"/&gt;</t>
  </si>
  <si>
    <t xml:space="preserve">               &lt;Node score="-0.10384419356514828"&gt;</t>
  </si>
  <si>
    <t xml:space="preserve">                &lt;SimplePredicate field="FLAG_OWN_REALTY" operator="equal" value="Y"/&gt;</t>
  </si>
  <si>
    <t xml:space="preserve">         &lt;Node score="0.4173483936676868"&gt;</t>
  </si>
  <si>
    <t xml:space="preserve">          &lt;Node score="-0.10119783950566236"&gt;</t>
  </si>
  <si>
    <t xml:space="preserve">           &lt;Node score="-0.10141294808405461"&gt;</t>
  </si>
  <si>
    <t xml:space="preserve">            &lt;SimplePredicate field="DAYS_BIRTH" operator="greaterThan" value="-18677.499999999996"/&gt;</t>
  </si>
  <si>
    <t xml:space="preserve">            &lt;Node score="0.3615113096054178"&gt;</t>
  </si>
  <si>
    <t xml:space="preserve">             &lt;Node score="-0.10199491126287641"&gt;</t>
  </si>
  <si>
    <t xml:space="preserve">              &lt;SimplePredicate field="AMT_INCOME_TOTAL" operator="greaterThan" value="179185.50000000003"/&gt;</t>
  </si>
  <si>
    <t xml:space="preserve">            &lt;Node score="-0.10110760515731804"&gt;</t>
  </si>
  <si>
    <t xml:space="preserve">             &lt;SimplePredicate field="DAYS_EMPLOYED" operator="greaterThan" value="-7543.499999999999"/&gt;</t>
  </si>
  <si>
    <t xml:space="preserve">             &lt;Node score="-0.05653343882405126"&gt;</t>
  </si>
  <si>
    <t xml:space="preserve">             &lt;Node score="0.13119432732538455"&gt;</t>
  </si>
  <si>
    <t xml:space="preserve">              &lt;SimplePredicate field="DAYS_EMPLOYED" operator="greaterThan" value="-5363.499999999999"/&gt;</t>
  </si>
  <si>
    <t xml:space="preserve">            &lt;Node score="0.39146549640114614"&gt;</t>
  </si>
  <si>
    <t xml:space="preserve">            &lt;Node score="0.29236970341209784"&gt;</t>
  </si>
  <si>
    <t xml:space="preserve">             &lt;Node score="0.26966775636288237"&gt;</t>
  </si>
  <si>
    <t xml:space="preserve">             &lt;Node score="-0.10123876516784656"&gt;</t>
  </si>
  <si>
    <t xml:space="preserve">              &lt;SimplePredicate field="DAYS_BIRTH" operator="greaterThan" value="-17829.999999999996"/&gt;</t>
  </si>
  <si>
    <t xml:space="preserve">           &lt;Node score="0.22529924122501643"&gt;</t>
  </si>
  <si>
    <t xml:space="preserve">            &lt;SimplePredicate field="AMT_INCOME_TOTAL" operator="greaterThan" value="447750.00000000006"/&gt;</t>
  </si>
  <si>
    <t xml:space="preserve">          &lt;Node score="0.1747237003710549"&gt;</t>
  </si>
  <si>
    <t xml:space="preserve">           &lt;SimplePredicate field="DAYS_EMPLOYED" operator="greaterThan" value="-8095.499999999999"/&gt;</t>
  </si>
  <si>
    <t xml:space="preserve">           &lt;Node score="-0.0019818625959672907"&gt;</t>
  </si>
  <si>
    <t xml:space="preserve">            &lt;Node score="0.31194618899144805"&gt;</t>
  </si>
  <si>
    <t xml:space="preserve">             &lt;SimplePredicate field="DAYS_EMPLOYED" operator="greaterThan" value="-5790.999999999999"/&gt;</t>
  </si>
  <si>
    <t xml:space="preserve">           &lt;Node score="-0.10124343281058644"&gt;</t>
  </si>
  <si>
    <t xml:space="preserve">            &lt;SimplePredicate field="DAYS_EMPLOYED" operator="greaterThan" value="-6129.999999999999"/&gt;</t>
  </si>
  <si>
    <t xml:space="preserve">      &lt;Segment id="28"&gt;</t>
  </si>
  <si>
    <t xml:space="preserve">        &lt;Node score="-0.058675033127328295"&gt;</t>
  </si>
  <si>
    <t xml:space="preserve">         &lt;Node score="0.0857221657115057"&gt;</t>
  </si>
  <si>
    <t xml:space="preserve">          &lt;Node score="-0.10113985164323434"&gt;</t>
  </si>
  <si>
    <t xml:space="preserve">           &lt;SimplePredicate field="AMT_INCOME_TOTAL" operator="greaterThan" value="325125.00000000006"/&gt;</t>
  </si>
  <si>
    <t xml:space="preserve">           &lt;Node score="0.01100407077526064"&gt;</t>
  </si>
  <si>
    <t xml:space="preserve">            &lt;SimplePredicate field="DAYS_BIRTH" operator="greaterThan" value="-9930.999999999998"/&gt;</t>
  </si>
  <si>
    <t xml:space="preserve">            &lt;Node score="0.17603006921104078"&gt;</t>
  </si>
  <si>
    <t xml:space="preserve">           &lt;Node score="-0.10143134228838174"&gt;</t>
  </si>
  <si>
    <t xml:space="preserve">            &lt;Node score="0.21449536484597487"&gt;</t>
  </si>
  <si>
    <t xml:space="preserve">            &lt;Node score="0.19795593495377645"&gt;</t>
  </si>
  <si>
    <t xml:space="preserve">             &lt;SimplePredicate field="DAYS_BIRTH" operator="greaterThan" value="-12482.499999999998"/&gt;</t>
  </si>
  <si>
    <t xml:space="preserve">           &lt;Node score="-0.1029569964333677"&gt;</t>
  </si>
  <si>
    <t xml:space="preserve">            &lt;SimplePredicate field="DAYS_EMPLOYED" operator="greaterThan" value="-1435.4999999999998"/&gt;</t>
  </si>
  <si>
    <t xml:space="preserve">            &lt;Node score="0.1061275728318477"&gt;</t>
  </si>
  <si>
    <t xml:space="preserve">             &lt;Node score="-0.0327908161958038"&gt;</t>
  </si>
  <si>
    <t xml:space="preserve">              &lt;SimplePredicate field="DAYS_EMPLOYED" operator="greaterThan" value="-661.4999999999999"/&gt;</t>
  </si>
  <si>
    <t xml:space="preserve">             &lt;Node score="0.2002262322287335"&gt;</t>
  </si>
  <si>
    <t xml:space="preserve">             &lt;Node score="-0.10196317297906679"&gt;</t>
  </si>
  <si>
    <t xml:space="preserve">              &lt;SimplePredicate field="AMT_INCOME_TOTAL" operator="greaterThan" value="589500.0000000001"/&gt;</t>
  </si>
  <si>
    <t xml:space="preserve">            &lt;Node score="-0.1026782038542523"&gt;</t>
  </si>
  <si>
    <t xml:space="preserve">             &lt;Node score="0.14328667158680689"&gt;</t>
  </si>
  <si>
    <t xml:space="preserve">           &lt;Node score="-0.10152258602972385"&gt;</t>
  </si>
  <si>
    <t xml:space="preserve">            &lt;SimplePredicate field="DAYS_BIRTH" operator="greaterThan" value="-19119.499999999996"/&gt;</t>
  </si>
  <si>
    <t xml:space="preserve">           &lt;Node score="0.26339404005583184"&gt;</t>
  </si>
  <si>
    <t xml:space="preserve">            &lt;SimplePredicate field="DAYS_BIRTH" operator="greaterThan" value="-19805.999999999996"/&gt;</t>
  </si>
  <si>
    <t xml:space="preserve">          &lt;Node score="0.0030949942618409333"&gt;</t>
  </si>
  <si>
    <t xml:space="preserve">           &lt;Node score="-0.10199223083738942"&gt;</t>
  </si>
  <si>
    <t xml:space="preserve">             &lt;Array type="string"&gt;"Cleaning staff" "Medicine staff" "Private service staff" "Realty agents" "Security staff" "Waiters/barmen staff"&lt;/Array&gt;</t>
  </si>
  <si>
    <t xml:space="preserve">            &lt;Node score="-0.08630638302504935"&gt;</t>
  </si>
  <si>
    <t xml:space="preserve">            &lt;Node score="-0.10179739731297655"&gt;</t>
  </si>
  <si>
    <t xml:space="preserve">             &lt;Node score="0.2487875555283744"&gt;</t>
  </si>
  <si>
    <t xml:space="preserve">              &lt;SimplePredicate field="Age" operator="greaterThan" value="54.50000000000001"/&gt;</t>
  </si>
  <si>
    <t xml:space="preserve">             &lt;Node score="-0.004819175815767071"&gt;</t>
  </si>
  <si>
    <t xml:space="preserve">              &lt;SimplePredicate field="AMT_INCOME_TOTAL" operator="greaterThan" value="104625.00000000001"/&gt;</t>
  </si>
  <si>
    <t xml:space="preserve">              &lt;Node score="-0.050172224009489744"&gt;</t>
  </si>
  <si>
    <t xml:space="preserve">               &lt;SimplePredicate field="DAYS_EMPLOYED" operator="greaterThan" value="-1021.4999999999999"/&gt;</t>
  </si>
  <si>
    <t xml:space="preserve">              &lt;Node score="0.2638774319422979"&gt;</t>
  </si>
  <si>
    <t xml:space="preserve">               &lt;SimplePredicate field="DAYS_EMPLOYED" operator="greaterThan" value="-1095.9999999999998"/&gt;</t>
  </si>
  <si>
    <t xml:space="preserve">              &lt;Node score="0.44791311665430344"&gt;</t>
  </si>
  <si>
    <t xml:space="preserve">               &lt;Node score="-0.021080858101761007"&gt;</t>
  </si>
  <si>
    <t xml:space="preserve">          &lt;Node score="-0.10189544403515012"&gt;</t>
  </si>
  <si>
    <t xml:space="preserve">           &lt;SimplePredicate field="AMT_INCOME_TOTAL" operator="greaterThan" value="158625.00000000003"/&gt;</t>
  </si>
  <si>
    <t xml:space="preserve">          &lt;Node score="0.0870824391064085"&gt;</t>
  </si>
  <si>
    <t xml:space="preserve">           &lt;SimplePredicate field="AMT_INCOME_TOTAL" operator="greaterThan" value="146250.00000000003"/&gt;</t>
  </si>
  <si>
    <t xml:space="preserve">          &lt;Node score="0.22749826310000765"&gt;</t>
  </si>
  <si>
    <t xml:space="preserve">          &lt;Node score="-0.1017302539854512"&gt;</t>
  </si>
  <si>
    <t xml:space="preserve">           &lt;SimplePredicate field="AMT_INCOME_TOTAL" operator="greaterThan" value="70875.00000000001"/&gt;</t>
  </si>
  <si>
    <t xml:space="preserve">      &lt;Segment id="29"&gt;</t>
  </si>
  <si>
    <t xml:space="preserve">        &lt;Node score="-0.10081269030451082"&gt;</t>
  </si>
  <si>
    <t xml:space="preserve">         &lt;Node score="0.014835623571815691"&gt;</t>
  </si>
  <si>
    <t xml:space="preserve">          &lt;Node score="0.054858357875437205"&gt;</t>
  </si>
  <si>
    <t xml:space="preserve">            &lt;Array type="string"&gt;"Rented apartment" "With parents"&lt;/Array&gt;</t>
  </si>
  <si>
    <t xml:space="preserve">           &lt;Node score="0.4188922412557369"&gt;</t>
  </si>
  <si>
    <t xml:space="preserve">            &lt;Node score="-0.06951731529535453"&gt;</t>
  </si>
  <si>
    <t xml:space="preserve">             &lt;SimplePredicate field="DAYS_EMPLOYED" operator="greaterThan" value="-2184.4999999999995"/&gt;</t>
  </si>
  <si>
    <t xml:space="preserve">             &lt;Node score="0.08037684612461961"&gt;</t>
  </si>
  <si>
    <t xml:space="preserve">           &lt;Node score="-0.058414443285437205"&gt;</t>
  </si>
  <si>
    <t xml:space="preserve">          &lt;Node score="-0.019960816320017852"&gt;</t>
  </si>
  <si>
    <t xml:space="preserve">            &lt;Array type="string"&gt;Accountants "Cleaning staff" "Cooking staff" "Medicine staff" "Private service staff" "Realty agents" "Security staff" "Waiters/barmen staff"&lt;/Array&gt;</t>
  </si>
  <si>
    <t xml:space="preserve">          &lt;Node score="0.7087935866567749"&gt;</t>
  </si>
  <si>
    <t xml:space="preserve">           &lt;Node score="-0.07511274105148416"&gt;</t>
  </si>
  <si>
    <t xml:space="preserve">            &lt;SimplePredicate field="DAYS_BIRTH" operator="greaterThan" value="-10064.999999999998"/&gt;</t>
  </si>
  <si>
    <t xml:space="preserve">            &lt;Node score="0.25840451329274194"&gt;</t>
  </si>
  <si>
    <t xml:space="preserve">             &lt;SimplePredicate field="AMT_INCOME_TOTAL" operator="greaterThan" value="855000.0000000001"/&gt;</t>
  </si>
  <si>
    <t xml:space="preserve">           &lt;Node score="-0.10146901779344585"&gt;</t>
  </si>
  <si>
    <t xml:space="preserve">            &lt;SimplePredicate field="DAYS_BIRTH" operator="greaterThan" value="-11078.999999999998"/&gt;</t>
  </si>
  <si>
    <t xml:space="preserve">            &lt;Node score="0.2935226039141014"&gt;</t>
  </si>
  <si>
    <t xml:space="preserve">             &lt;Node score="-0.10193220465366909"&gt;</t>
  </si>
  <si>
    <t xml:space="preserve">              &lt;SimplePredicate field="DAYS_BIRTH" operator="greaterThan" value="-10726.999999999998"/&gt;</t>
  </si>
  <si>
    <t xml:space="preserve">             &lt;Node score="-0.10265308536834016"&gt;</t>
  </si>
  <si>
    <t xml:space="preserve">            &lt;Node score="-0.10238967867772114"&gt;</t>
  </si>
  <si>
    <t xml:space="preserve">             &lt;Node score="0.10385778709214505"&gt;</t>
  </si>
  <si>
    <t xml:space="preserve">              &lt;SimplePredicate field="DAYS_EMPLOYED" operator="greaterThan" value="-2752.4999999999995"/&gt;</t>
  </si>
  <si>
    <t xml:space="preserve">            &lt;Node score="0.2103551575922219"&gt;</t>
  </si>
  <si>
    <t xml:space="preserve">            &lt;Node score="0.21841885288530288"&gt;</t>
  </si>
  <si>
    <t xml:space="preserve">             &lt;SimplePredicate field="DAYS_BIRTH" operator="greaterThan" value="-10206.999999999998"/&gt;</t>
  </si>
  <si>
    <t xml:space="preserve">           &lt;Node score="-0.08261174013370239"&gt;</t>
  </si>
  <si>
    <t xml:space="preserve">            &lt;Node score="0.11524008018791938"&gt;</t>
  </si>
  <si>
    <t xml:space="preserve">             &lt;SimplePredicate field="DAYS_EMPLOYED" operator="greaterThan" value="-319.49999999999994"/&gt;</t>
  </si>
  <si>
    <t xml:space="preserve">           &lt;Node score="-0.10161233719533802"&gt;</t>
  </si>
  <si>
    <t xml:space="preserve">            &lt;SimplePredicate field="Age" operator="greaterThan" value="34.50000000000001"/&gt;</t>
  </si>
  <si>
    <t xml:space="preserve">            &lt;Node score="-0.10423629755990112"&gt;</t>
  </si>
  <si>
    <t xml:space="preserve">             &lt;SimplePredicate field="DAYS_BIRTH" operator="greaterThan" value="-12942.499999999998"/&gt;</t>
  </si>
  <si>
    <t xml:space="preserve">            &lt;Node score="0.0021572691880615293"&gt;</t>
  </si>
  <si>
    <t xml:space="preserve">             &lt;SimplePredicate field="DAYS_BIRTH" operator="greaterThan" value="-22109.999999999996"/&gt;</t>
  </si>
  <si>
    <t xml:space="preserve">            &lt;Node score="0.01934948990369229"&gt;</t>
  </si>
  <si>
    <t xml:space="preserve">             &lt;SimplePredicate field="Age" operator="greaterThan" value="61.50000000000001"/&gt;</t>
  </si>
  <si>
    <t xml:space="preserve">             &lt;Node score="-0.029141409171973023"&gt;</t>
  </si>
  <si>
    <t xml:space="preserve">              &lt;SimpleSetPredicate field="NAME_FAMILY_STATUS" booleanOperator="isIn"&gt;</t>
  </si>
  <si>
    <t xml:space="preserve">               &lt;Array type="string"&gt;Married Widow&lt;/Array&gt;</t>
  </si>
  <si>
    <t xml:space="preserve">             &lt;Node score="0.1705281920767867"&gt;</t>
  </si>
  <si>
    <t xml:space="preserve">              &lt;SimplePredicate field="Age" operator="greaterThan" value="65.50000000000001"/&gt;</t>
  </si>
  <si>
    <t xml:space="preserve">           &lt;Node score="0.025861517632406128"&gt;</t>
  </si>
  <si>
    <t xml:space="preserve">            &lt;SimplePredicate field="DAYS_BIRTH" operator="greaterThan" value="-12675.499999999998"/&gt;</t>
  </si>
  <si>
    <t xml:space="preserve">           &lt;Node score="-0.10148746487140888"&gt;</t>
  </si>
  <si>
    <t xml:space="preserve">            &lt;SimplePredicate field="AMT_INCOME_TOTAL" operator="greaterThan" value="129825.00000000001"/&gt;</t>
  </si>
  <si>
    <t xml:space="preserve">         &lt;Node score="-0.07873103717920799"&gt;</t>
  </si>
  <si>
    <t xml:space="preserve">          &lt;SimplePredicate field="AMT_INCOME_TOTAL" operator="greaterThan" value="116826.75000000001"/&gt;</t>
  </si>
  <si>
    <t xml:space="preserve">         &lt;Node score="0.2883251630066755"&gt;</t>
  </si>
  <si>
    <t xml:space="preserve">      &lt;Segment id="30"&gt;</t>
  </si>
  <si>
    <t xml:space="preserve">        &lt;Node score="-0.10179234564366553"&gt;</t>
  </si>
  <si>
    <t xml:space="preserve">         &lt;Node score="-0.1011194043860044"&gt;</t>
  </si>
  <si>
    <t xml:space="preserve">         &lt;Node score="-0.1010425203594012"&gt;</t>
  </si>
  <si>
    <t xml:space="preserve">          &lt;SimplePredicate field="AMT_INCOME_TOTAL" operator="greaterThan" value="325125.00000000006"/&gt;</t>
  </si>
  <si>
    <t xml:space="preserve">          &lt;Node score="-0.005826945166853734"&gt;</t>
  </si>
  <si>
    <t xml:space="preserve">           &lt;SimplePredicate field="DAYS_BIRTH" operator="greaterThan" value="-10152.499999999998"/&gt;</t>
  </si>
  <si>
    <t xml:space="preserve">           &lt;Node score="0.12310586831282395"&gt;</t>
  </si>
  <si>
    <t xml:space="preserve">          &lt;Node score="-0.1012908893884652"&gt;</t>
  </si>
  <si>
    <t xml:space="preserve">           &lt;SimplePredicate field="CNT_FAM_MEMBERS" operator="greaterThan" value="3.5000000000000004"/&gt;</t>
  </si>
  <si>
    <t xml:space="preserve">           &lt;Node score="0.16118737231492616"&gt;</t>
  </si>
  <si>
    <t xml:space="preserve">           &lt;Node score="0.14443945782783937"&gt;</t>
  </si>
  <si>
    <t xml:space="preserve">            &lt;SimplePredicate field="DAYS_BIRTH" operator="greaterThan" value="-12482.499999999998"/&gt;</t>
  </si>
  <si>
    <t xml:space="preserve">          &lt;Node score="-0.10190084764974686"&gt;</t>
  </si>
  <si>
    <t xml:space="preserve">           &lt;SimplePredicate field="DAYS_EMPLOYED" operator="greaterThan" value="-1435.4999999999998"/&gt;</t>
  </si>
  <si>
    <t xml:space="preserve">           &lt;Node score="-0.10279861744121084"&gt;</t>
  </si>
  <si>
    <t xml:space="preserve">            &lt;Node score="-0.10201608325078466"&gt;</t>
  </si>
  <si>
    <t xml:space="preserve">             &lt;Node score="0.04972527936109733"&gt;</t>
  </si>
  <si>
    <t xml:space="preserve">              &lt;SimplePredicate field="DAYS_BIRTH" operator="greaterThan" value="-15733.499999999998"/&gt;</t>
  </si>
  <si>
    <t xml:space="preserve">           &lt;Node score="0.22415631253312696"&gt;</t>
  </si>
  <si>
    <t xml:space="preserve">            &lt;SimplePredicate field="AMT_INCOME_TOTAL" operator="greaterThan" value="400500.00000000006"/&gt;</t>
  </si>
  <si>
    <t xml:space="preserve">            &lt;Node score="0.21827234817498026"&gt;</t>
  </si>
  <si>
    <t xml:space="preserve">             &lt;SimplePredicate field="DAYS_BIRTH" operator="greaterThan" value="-16199.499999999998"/&gt;</t>
  </si>
  <si>
    <t xml:space="preserve">            &lt;Node score="-0.046338774786761794"&gt;</t>
  </si>
  <si>
    <t xml:space="preserve">             &lt;SimplePredicate field="DAYS_BIRTH" operator="greaterThan" value="-19279.999999999996"/&gt;</t>
  </si>
  <si>
    <t xml:space="preserve">          &lt;Node score="-0.10138823777448638"&gt;</t>
  </si>
  <si>
    <t xml:space="preserve">           &lt;SimplePredicate field="DAYS_BIRTH" operator="greaterThan" value="-19119.499999999996"/&gt;</t>
  </si>
  <si>
    <t xml:space="preserve">          &lt;Node score="0.18035494848218042"&gt;</t>
  </si>
  <si>
    <t xml:space="preserve">           &lt;SimplePredicate field="DAYS_BIRTH" operator="greaterThan" value="-19805.999999999996"/&gt;</t>
  </si>
  <si>
    <t xml:space="preserve">         &lt;Node score="-0.00746650055271474"&gt;</t>
  </si>
  <si>
    <t xml:space="preserve">          &lt;Node score="-0.06243095454559405"&gt;</t>
  </si>
  <si>
    <t xml:space="preserve">           &lt;Node score="0.2204605153142798"&gt;</t>
  </si>
  <si>
    <t xml:space="preserve">            &lt;Node score="0.027220823454194982"&gt;</t>
  </si>
  <si>
    <t xml:space="preserve">          &lt;Node score="-0.1042543453747462"&gt;</t>
  </si>
  <si>
    <t xml:space="preserve">            &lt;Array type="string"&gt;Accountants Drivers "HR staff" "High skill tech staff" "IT staff" Laborers "Low-skill Laborers" Managers&lt;/Array&gt;</t>
  </si>
  <si>
    <t xml:space="preserve">           &lt;Node score="0.024779979971553578"&gt;</t>
  </si>
  <si>
    <t xml:space="preserve">            &lt;SimplePredicate field="AMT_INCOME_TOTAL" operator="greaterThan" value="190824.75000000003"/&gt;</t>
  </si>
  <si>
    <t xml:space="preserve">           &lt;Node score="0.023656109646487893"&gt;</t>
  </si>
  <si>
    <t xml:space="preserve">            &lt;SimplePredicate field="DAYS_EMPLOYED" operator="greaterThan" value="-1749.9999999999998"/&gt;</t>
  </si>
  <si>
    <t xml:space="preserve">            &lt;Node score="-0.08287246202433973"&gt;</t>
  </si>
  <si>
    <t xml:space="preserve">           &lt;Node score="-0.004926452184883554"&gt;</t>
  </si>
  <si>
    <t xml:space="preserve">           &lt;Node score="-0.08186389413691386"&gt;</t>
  </si>
  <si>
    <t xml:space="preserve">            &lt;SimplePredicate field="DAYS_EMPLOYED" operator="greaterThan" value="-6350.999999999999"/&gt;</t>
  </si>
  <si>
    <t xml:space="preserve">           &lt;Node score="0.26731114034926257"&gt;</t>
  </si>
  <si>
    <t xml:space="preserve">            &lt;SimplePredicate field="DAYS_EMPLOYED" operator="greaterThan" value="-7355.499999999999"/&gt;</t>
  </si>
  <si>
    <t xml:space="preserve">         &lt;Node score="0.31161403783263086"&gt;</t>
  </si>
  <si>
    <t xml:space="preserve">          &lt;Node score="0.15466967445268764"&gt;</t>
  </si>
  <si>
    <t xml:space="preserve">           &lt;SimplePredicate field="DAYS_BIRTH" operator="greaterThan" value="-23411.499999999996"/&gt;</t>
  </si>
  <si>
    <t xml:space="preserve">           &lt;Node score="-0.10143599008175408"&gt;</t>
  </si>
  <si>
    <t xml:space="preserve">            &lt;SimplePredicate field="DAYS_EMPLOYED" operator="greaterThan" value="-3504.4999999999995"/&gt;</t>
  </si>
  <si>
    <t xml:space="preserve">      &lt;Segment id="31"&gt;</t>
  </si>
  <si>
    <t xml:space="preserve">        &lt;Node score="-0.10278485744924822"&gt;</t>
  </si>
  <si>
    <t xml:space="preserve">         &lt;Node score="-0.10073384686949063"&gt;</t>
  </si>
  <si>
    <t xml:space="preserve">          &lt;SimpleSetPredicate field="NAME_HOUSING_TYPE" booleanOperator="isIn"&gt;</t>
  </si>
  <si>
    <t xml:space="preserve">           &lt;Array type="string"&gt;"House / apartment" "Rented apartment" "With parents"&lt;/Array&gt;</t>
  </si>
  <si>
    <t xml:space="preserve">          &lt;Node score="-0.1026769942857495"&gt;</t>
  </si>
  <si>
    <t xml:space="preserve">           &lt;SimplePredicate field="DAYS_EMPLOYED" operator="greaterThan" value="-8427.499999999998"/&gt;</t>
  </si>
  <si>
    <t xml:space="preserve">           &lt;Node score="0.010830053514180746"&gt;</t>
  </si>
  <si>
    <t xml:space="preserve">             &lt;Array type="string"&gt;Accountants Drivers "HR staff" "High skill tech staff" "IT staff" Laborers "Low-skill Laborers" Managers&lt;/Array&gt;</t>
  </si>
  <si>
    <t xml:space="preserve">            &lt;Node score="-0.031092709336495324"&gt;</t>
  </si>
  <si>
    <t xml:space="preserve">             &lt;SimplePredicate field="NAME_FAMILY_STATUS" operator="equal" value="Separated"/&gt;</t>
  </si>
  <si>
    <t xml:space="preserve">            &lt;Node score="0.06290261117864457"&gt;</t>
  </si>
  <si>
    <t xml:space="preserve">            &lt;Node score="0.19023074527965056"&gt;</t>
  </si>
  <si>
    <t xml:space="preserve">             &lt;Node score="-0.03877450435948224"&gt;</t>
  </si>
  <si>
    <t xml:space="preserve">              &lt;SimplePredicate field="DAYS_BIRTH" operator="greaterThan" value="-17268.499999999996"/&gt;</t>
  </si>
  <si>
    <t xml:space="preserve">              &lt;Node score="-0.08945476150514518"&gt;</t>
  </si>
  <si>
    <t xml:space="preserve">              &lt;Node score="0.19946242857123697"&gt;</t>
  </si>
  <si>
    <t xml:space="preserve">               &lt;SimplePredicate field="DAYS_EMPLOYED" operator="greaterThan" value="-2236.9999999999995"/&gt;</t>
  </si>
  <si>
    <t xml:space="preserve">           &lt;Node score="-0.06753151721307711"&gt;</t>
  </si>
  <si>
    <t xml:space="preserve">             &lt;Array type="string"&gt;Separated Widow&lt;/Array&gt;</t>
  </si>
  <si>
    <t xml:space="preserve">            &lt;Node score="0.030034361820177102"&gt;</t>
  </si>
  <si>
    <t xml:space="preserve">           &lt;Node score="0.9516400555698752"&gt;</t>
  </si>
  <si>
    <t xml:space="preserve">            &lt;SimplePredicate field="DAYS_BIRTH" operator="greaterThan" value="-24052.999999999996"/&gt;</t>
  </si>
  <si>
    <t xml:space="preserve">            &lt;Node score="-0.014366133326819542"&gt;</t>
  </si>
  <si>
    <t xml:space="preserve">             &lt;SimplePredicate field="DAYS_BIRTH" operator="greaterThan" value="-23750.499999999996"/&gt;</t>
  </si>
  <si>
    <t xml:space="preserve">            &lt;Node score="-0.04339490546323282"&gt;</t>
  </si>
  <si>
    <t xml:space="preserve">          &lt;Node score="-0.10094308793275447"&gt;</t>
  </si>
  <si>
    <t xml:space="preserve">           &lt;SimplePredicate field="AMT_INCOME_TOTAL" operator="greaterThan" value="116826.75000000001"/&gt;</t>
  </si>
  <si>
    <t xml:space="preserve">          &lt;Node score="0.20197357825527723"&gt;</t>
  </si>
  <si>
    <t xml:space="preserve">           &lt;SimplePredicate field="AMT_INCOME_TOTAL" operator="greaterThan" value="111375.00000000001"/&gt;</t>
  </si>
  <si>
    <t xml:space="preserve">         &lt;Node score="0.042990260507313915"&gt;</t>
  </si>
  <si>
    <t xml:space="preserve">          &lt;SimplePredicate field="AMT_INCOME_TOTAL" operator="greaterThan" value="226125.00000000003"/&gt;</t>
  </si>
  <si>
    <t xml:space="preserve">          &lt;Node score="-0.10233983606328385"&gt;</t>
  </si>
  <si>
    <t xml:space="preserve">         &lt;Node score="-0.10245878068761297"&gt;</t>
  </si>
  <si>
    <t xml:space="preserve">           &lt;Array type="string"&gt;Accountants "Cleaning staff" Laborers Managers "Medicine staff" "Sales staff"&lt;/Array&gt;</t>
  </si>
  <si>
    <t xml:space="preserve">          &lt;Node score="-0.10160437053965195"&gt;</t>
  </si>
  <si>
    <t xml:space="preserve">           &lt;SimplePredicate field="Age" operator="greaterThan" value="35.50000000000001"/&gt;</t>
  </si>
  <si>
    <t xml:space="preserve">          &lt;Node score="0.3927717631829729"&gt;</t>
  </si>
  <si>
    <t xml:space="preserve">           &lt;SimplePredicate field="Age" operator="greaterThan" value="30.500000000000004"/&gt;</t>
  </si>
  <si>
    <t xml:space="preserve">           &lt;Node score="-0.10187368556666701"&gt;</t>
  </si>
  <si>
    <t xml:space="preserve">            &lt;Node score="0.18679002617523346"&gt;</t>
  </si>
  <si>
    <t xml:space="preserve">         &lt;Node score="0.16903200521426498"&gt;</t>
  </si>
  <si>
    <t xml:space="preserve">          &lt;SimplePredicate field="AMT_INCOME_TOTAL" operator="greaterThan" value="84375.00000000001"/&gt;</t>
  </si>
  <si>
    <t xml:space="preserve">          &lt;Node score="0.3295728930594933"&gt;</t>
  </si>
  <si>
    <t xml:space="preserve">           &lt;SimplePredicate field="DAYS_BIRTH" operator="greaterThan" value="-15016.499999999998"/&gt;</t>
  </si>
  <si>
    <t xml:space="preserve">           &lt;Node score="-0.10294148726435888"&gt;</t>
  </si>
  <si>
    <t xml:space="preserve">            &lt;SimplePredicate field="DAYS_EMPLOYED" operator="greaterThan" value="-1799.4999999999998"/&gt;</t>
  </si>
  <si>
    <t xml:space="preserve">            &lt;Node score="0.1340776729569592"&gt;</t>
  </si>
  <si>
    <t xml:space="preserve">           &lt;Node score="0.16564141112667818"&gt;</t>
  </si>
  <si>
    <t xml:space="preserve">            &lt;SimplePredicate field="AMT_INCOME_TOTAL" operator="greaterThan" value="169526.25000000003"/&gt;</t>
  </si>
  <si>
    <t xml:space="preserve">          &lt;Node score="0.09699326501383401"&gt;</t>
  </si>
  <si>
    <t xml:space="preserve">           &lt;SimplePredicate field="DAYS_EMPLOYED" operator="greaterThan" value="-1095.9999999999998"/&gt;</t>
  </si>
  <si>
    <t xml:space="preserve">          &lt;Node score="-0.10219746939915131"&gt;</t>
  </si>
  <si>
    <t xml:space="preserve">           &lt;SimplePredicate field="DAYS_EMPLOYED" operator="greaterThan" value="-4548.499999999999"/&gt;</t>
  </si>
  <si>
    <t xml:space="preserve">      &lt;Segment id="32"&gt;</t>
  </si>
  <si>
    <t xml:space="preserve">        &lt;Node score="-0.10244706853625916"&gt;</t>
  </si>
  <si>
    <t xml:space="preserve">         &lt;Node score="0.046202220750855866"&gt;</t>
  </si>
  <si>
    <t xml:space="preserve">           &lt;Array type="string"&gt;"Rented apartment" "With parents"&lt;/Array&gt;</t>
  </si>
  <si>
    <t xml:space="preserve">          &lt;Node score="0.3476290835756928"&gt;</t>
  </si>
  <si>
    <t xml:space="preserve">           &lt;SimplePredicate field="DAYS_BIRTH" operator="greaterThan" value="-9930.999999999998"/&gt;</t>
  </si>
  <si>
    <t xml:space="preserve">           &lt;Node score="0.0018223059178317522"&gt;</t>
  </si>
  <si>
    <t xml:space="preserve">           &lt;Node score="0.06907133619445396"&gt;</t>
  </si>
  <si>
    <t xml:space="preserve">            &lt;SimplePredicate field="DAYS_BIRTH" operator="greaterThan" value="-9659.499999999998"/&gt;</t>
  </si>
  <si>
    <t xml:space="preserve">          &lt;Node score="-0.05565209140784384"&gt;</t>
  </si>
  <si>
    <t xml:space="preserve">         &lt;Node score="-0.04634942315893832"&gt;</t>
  </si>
  <si>
    <t xml:space="preserve">          &lt;SimplePredicate field="DAYS_BIRTH" operator="greaterThan" value="-9554.999999999998"/&gt;</t>
  </si>
  <si>
    <t xml:space="preserve">         &lt;Node score="0.3293841858727391"&gt;</t>
  </si>
  <si>
    <t xml:space="preserve">           &lt;Array type="string"&gt;Accountants "Cleaning staff" "Medicine staff" "Private service staff" "Realty agents" "Sales staff" "Security staff" "Waiters/barmen staff"&lt;/Array&gt;</t>
  </si>
  <si>
    <t xml:space="preserve">          &lt;Node score="-0.07346248491914495"&gt;</t>
  </si>
  <si>
    <t xml:space="preserve">           &lt;SimplePredicate field="Age" operator="greaterThan" value="33.50000000000001"/&gt;</t>
  </si>
  <si>
    <t xml:space="preserve">           &lt;Node score="-0.10159103864074666"&gt;</t>
  </si>
  <si>
    <t xml:space="preserve">            &lt;Node score="0.17839340297852369"&gt;</t>
  </si>
  <si>
    <t xml:space="preserve">             &lt;Node score="-0.0031681353699548466"&gt;</t>
  </si>
  <si>
    <t xml:space="preserve">              &lt;SimplePredicate field="DAYS_BIRTH" operator="greaterThan" value="-20190.499999999996"/&gt;</t>
  </si>
  <si>
    <t xml:space="preserve">           &lt;Node score="0.24281112688952158"&gt;</t>
  </si>
  <si>
    <t xml:space="preserve">            &lt;SimplePredicate field="AMT_INCOME_TOTAL" operator="greaterThan" value="609750.0000000001"/&gt;</t>
  </si>
  <si>
    <t xml:space="preserve">          &lt;Node score="-0.10206347932760942"&gt;</t>
  </si>
  <si>
    <t xml:space="preserve">           &lt;SimplePredicate field="DAYS_BIRTH" operator="greaterThan" value="-10675.499999999998"/&gt;</t>
  </si>
  <si>
    <t xml:space="preserve">           &lt;Node score="0.12419357331045176"&gt;</t>
  </si>
  <si>
    <t xml:space="preserve">            &lt;SimplePredicate field="AMT_INCOME_TOTAL" operator="greaterThan" value="268875.00000000006"/&gt;</t>
  </si>
  <si>
    <t xml:space="preserve">           &lt;Node score="0.16668604302925252"&gt;</t>
  </si>
  <si>
    <t xml:space="preserve">            &lt;SimplePredicate field="DAYS_EMPLOYED" operator="greaterThan" value="-230.49999999999997"/&gt;</t>
  </si>
  <si>
    <t xml:space="preserve">          &lt;Node score="-0.1025355797999354"&gt;</t>
  </si>
  <si>
    <t xml:space="preserve">           &lt;SimplePredicate field="DAYS_BIRTH" operator="greaterThan" value="-10818.999999999998"/&gt;</t>
  </si>
  <si>
    <t xml:space="preserve">           &lt;Node score="0.5966097466093422"&gt;</t>
  </si>
  <si>
    <t xml:space="preserve">            &lt;SimplePredicate field="CNT_FAM_MEMBERS" operator="greaterThan" value="2.5000000000000004"/&gt;</t>
  </si>
  <si>
    <t xml:space="preserve">          &lt;Node score="-0.10152345484376127"&gt;</t>
  </si>
  <si>
    <t xml:space="preserve">           &lt;SimplePredicate field="DAYS_EMPLOYED" operator="greaterThan" value="-3016.4999999999995"/&gt;</t>
  </si>
  <si>
    <t xml:space="preserve">           &lt;Node score="-0.057163419235668506"&gt;</t>
  </si>
  <si>
    <t xml:space="preserve">           &lt;Node score="0.0620887034447084"&gt;</t>
  </si>
  <si>
    <t xml:space="preserve">            &lt;Node score="0.2987576462157053"&gt;</t>
  </si>
  <si>
    <t xml:space="preserve">          &lt;Node score="0.061181493496325894"&gt;</t>
  </si>
  <si>
    <t xml:space="preserve">         &lt;Node score="-0.0025155302707425145"&gt;</t>
  </si>
  <si>
    <t xml:space="preserve">         &lt;Node score="-0.06974330172135194"&gt;</t>
  </si>
  <si>
    <t xml:space="preserve">          &lt;SimplePredicate field="Age" operator="greaterThan" value="26.500000000000004"/&gt;</t>
  </si>
  <si>
    <t xml:space="preserve">          &lt;Node score="0.02361095092032819"&gt;</t>
  </si>
  <si>
    <t xml:space="preserve">          &lt;Node score="0.3865242755353413"&gt;</t>
  </si>
  <si>
    <t xml:space="preserve">           &lt;SimplePredicate field="DAYS_BIRTH" operator="greaterThan" value="-15509.499999999998"/&gt;</t>
  </si>
  <si>
    <t xml:space="preserve">           &lt;Node score="0.32864258568950433"&gt;</t>
  </si>
  <si>
    <t xml:space="preserve">            &lt;SimplePredicate field="DAYS_EMPLOYED" operator="greaterThan" value="-114.99999999999999"/&gt;</t>
  </si>
  <si>
    <t xml:space="preserve">           &lt;Node score="0.015064121744481638"&gt;</t>
  </si>
  <si>
    <t xml:space="preserve">            &lt;SimplePredicate field="DAYS_BIRTH" operator="greaterThan" value="-15299.499999999998"/&gt;</t>
  </si>
  <si>
    <t xml:space="preserve">         &lt;Node score="0.27086594511680245"&gt;</t>
  </si>
  <si>
    <t xml:space="preserve">          &lt;SimplePredicate field="FLAG_WORK_PHONE" operator="greaterThan" value="1.0000000180025095E-35"/&gt;</t>
  </si>
  <si>
    <t xml:space="preserve">         &lt;Node score="0.16783039789386434"&gt;</t>
  </si>
  <si>
    <t xml:space="preserve">          &lt;SimplePredicate field="CNT_CHILDREN" operator="greaterThan" value="1.0000000180025095E-35"/&gt;</t>
  </si>
  <si>
    <t xml:space="preserve">      &lt;Segment id="33"&gt;</t>
  </si>
  <si>
    <t xml:space="preserve">        &lt;Node score="-0.1012730385335971"&gt;</t>
  </si>
  <si>
    <t xml:space="preserve">         &lt;Node score="-0.10122249503709764"&gt;</t>
  </si>
  <si>
    <t xml:space="preserve">          &lt;Node score="0.28601383781108825"&gt;</t>
  </si>
  <si>
    <t xml:space="preserve">           &lt;SimplePredicate field="DAYS_EMPLOYED" operator="greaterThan" value="-2184.4999999999995"/&gt;</t>
  </si>
  <si>
    <t xml:space="preserve">           &lt;Node score="-0.10224024221067454"&gt;</t>
  </si>
  <si>
    <t xml:space="preserve">            &lt;SimplePredicate field="Age" operator="greaterThan" value="54.50000000000001"/&gt;</t>
  </si>
  <si>
    <t xml:space="preserve">           &lt;Node score="-0.05600878556771408"&gt;</t>
  </si>
  <si>
    <t xml:space="preserve">            &lt;SimplePredicate field="DAYS_BIRTH" operator="greaterThan" value="-19876.999999999996"/&gt;</t>
  </si>
  <si>
    <t xml:space="preserve">            &lt;Node score="0.05585013045491443"&gt;</t>
  </si>
  <si>
    <t xml:space="preserve">             &lt;Node score="0.02391543632332478"&gt;</t>
  </si>
  <si>
    <t xml:space="preserve">              &lt;Node score="0.12063018133701056"&gt;</t>
  </si>
  <si>
    <t xml:space="preserve">               &lt;SimplePredicate field="CNT_FAM_MEMBERS" operator="greaterThan" value="3.5000000000000004"/&gt;</t>
  </si>
  <si>
    <t xml:space="preserve">              &lt;Node score="-0.08232273752833444"&gt;</t>
  </si>
  <si>
    <t xml:space="preserve">             &lt;Node score="0.3157987967456398"&gt;</t>
  </si>
  <si>
    <t xml:space="preserve">          &lt;Node score="-0.1011904264940382"&gt;</t>
  </si>
  <si>
    <t xml:space="preserve">           &lt;SimplePredicate field="DAYS_BIRTH" operator="greaterThan" value="-17781.499999999996"/&gt;</t>
  </si>
  <si>
    <t xml:space="preserve">          &lt;Node score="0.23920297825980794"&gt;</t>
  </si>
  <si>
    <t xml:space="preserve">          &lt;Node score="0.1135153629623022"&gt;</t>
  </si>
  <si>
    <t xml:space="preserve">           &lt;SimplePredicate field="FLAG_OWN_REALTY" operator="equal" value="N"/&gt;</t>
  </si>
  <si>
    <t xml:space="preserve">         &lt;Node score="-0.0011386119868307659"&gt;</t>
  </si>
  <si>
    <t xml:space="preserve">          &lt;SimplePredicate field="Age" operator="greaterThan" value="25.500000000000004"/&gt;</t>
  </si>
  <si>
    <t xml:space="preserve">          &lt;Node score="-0.10175477802508621"&gt;</t>
  </si>
  <si>
    <t xml:space="preserve">           &lt;SimplePredicate field="AMT_INCOME_TOTAL" operator="greaterThan" value="281250.00000000006"/&gt;</t>
  </si>
  <si>
    <t xml:space="preserve">           &lt;Node score="0.18459138503239025"&gt;</t>
  </si>
  <si>
    <t xml:space="preserve">            &lt;SimplePredicate field="DAYS_EMPLOYED" operator="greaterThan" value="-673.4999999999999"/&gt;</t>
  </si>
  <si>
    <t xml:space="preserve">            &lt;Node score="-0.10151408724611899"&gt;</t>
  </si>
  <si>
    <t xml:space="preserve">             &lt;SimplePredicate field="DAYS_EMPLOYED" operator="greaterThan" value="-585.4999999999999"/&gt;</t>
  </si>
  <si>
    <t xml:space="preserve">             &lt;Node score="0.12743437612175487"&gt;</t>
  </si>
  <si>
    <t xml:space="preserve">              &lt;SimplePredicate field="DAYS_BIRTH" operator="greaterThan" value="-14017.999999999998"/&gt;</t>
  </si>
  <si>
    <t xml:space="preserve">             &lt;Node score="0.2858733431759364"&gt;</t>
  </si>
  <si>
    <t xml:space="preserve">              &lt;SimplePredicate field="Age" operator="greaterThan" value="61.50000000000001"/&gt;</t>
  </si>
  <si>
    <t xml:space="preserve">           &lt;Node score="-0.0783979434578041"&gt;</t>
  </si>
  <si>
    <t xml:space="preserve">           &lt;Node score="0.11484001502290603"&gt;</t>
  </si>
  <si>
    <t xml:space="preserve">            &lt;SimplePredicate field="DAYS_BIRTH" operator="greaterThan" value="-16636.499999999996"/&gt;</t>
  </si>
  <si>
    <t xml:space="preserve">            &lt;Node score="-0.10169074059636388"&gt;</t>
  </si>
  <si>
    <t xml:space="preserve">             &lt;Node score="0.2980906211354345"&gt;</t>
  </si>
  <si>
    <t xml:space="preserve">              &lt;Node score="-0.10170280885933417"&gt;</t>
  </si>
  <si>
    <t xml:space="preserve">           &lt;Node score="0.5910074229339197"&gt;</t>
  </si>
  <si>
    <t xml:space="preserve">            &lt;SimplePredicate field="DAYS_BIRTH" operator="greaterThan" value="-16854.999999999996"/&gt;</t>
  </si>
  <si>
    <t xml:space="preserve">           &lt;Node score="0.11645406659496144"&gt;</t>
  </si>
  <si>
    <t xml:space="preserve">            &lt;SimplePredicate field="DAYS_EMPLOYED" operator="greaterThan" value="-2992.4999999999995"/&gt;</t>
  </si>
  <si>
    <t xml:space="preserve">         &lt;Node score="-0.10174648078338011"&gt;</t>
  </si>
  <si>
    <t xml:space="preserve">          &lt;SimplePredicate field="Age" operator="greaterThan" value="24.500000000000004"/&gt;</t>
  </si>
  <si>
    <t xml:space="preserve">         &lt;Node score="-0.10196992869158022"&gt;</t>
  </si>
  <si>
    <t xml:space="preserve">          &lt;SimplePredicate field="AMT_INCOME_TOTAL" operator="greaterThan" value="161550.00000000003"/&gt;</t>
  </si>
  <si>
    <t xml:space="preserve">         &lt;Node score="0.04278803852890024"&gt;</t>
  </si>
  <si>
    <t xml:space="preserve">          &lt;SimplePredicate field="CNT_FAM_MEMBERS" operator="greaterThan" value="1.5000000000000002"/&gt;</t>
  </si>
  <si>
    <t xml:space="preserve">          &lt;Node score="0.04278208481810146"&gt;</t>
  </si>
  <si>
    <t xml:space="preserve">          &lt;Node score="0.5503152834126634"&gt;</t>
  </si>
  <si>
    <t xml:space="preserve">           &lt;SimplePredicate field="AMT_INCOME_TOTAL" operator="greaterThan" value="134707.50000000003"/&gt;</t>
  </si>
  <si>
    <t xml:space="preserve">      &lt;Segment id="34"&gt;</t>
  </si>
  <si>
    <t xml:space="preserve">        &lt;Node score="-0.10157179306023428"&gt;</t>
  </si>
  <si>
    <t xml:space="preserve">         &lt;Node score="-0.06324901837769552"&gt;</t>
  </si>
  <si>
    <t xml:space="preserve">          &lt;Node score="0.3365604172643783"&gt;</t>
  </si>
  <si>
    <t xml:space="preserve">           &lt;Node score="0.027169033153638656"&gt;</t>
  </si>
  <si>
    <t xml:space="preserve">            &lt;Node score="-0.0828466817692291"&gt;</t>
  </si>
  <si>
    <t xml:space="preserve">             &lt;Node score="0.19991831455067732"&gt;</t>
  </si>
  <si>
    <t xml:space="preserve">            &lt;Node score="0.5864662258432872"&gt;</t>
  </si>
  <si>
    <t xml:space="preserve">             &lt;Node score="-0.10864379700272474"&gt;</t>
  </si>
  <si>
    <t xml:space="preserve">              &lt;SimplePredicate field="Age" operator="greaterThan" value="63.50000000000001"/&gt;</t>
  </si>
  <si>
    <t xml:space="preserve">             &lt;Node score="-0.10216638256277018"&gt;</t>
  </si>
  <si>
    <t xml:space="preserve">              &lt;Node score="0.10724828029399996"&gt;</t>
  </si>
  <si>
    <t xml:space="preserve">            &lt;Node score="-0.10154138640310435"&gt;</t>
  </si>
  <si>
    <t xml:space="preserve">            &lt;Node score="0.06700578287413964"&gt;</t>
  </si>
  <si>
    <t xml:space="preserve">             &lt;SimplePredicate field="DAYS_BIRTH" operator="greaterThan" value="-20502.999999999996"/&gt;</t>
  </si>
  <si>
    <t xml:space="preserve">             &lt;Node score="-0.10168778567008459"&gt;</t>
  </si>
  <si>
    <t xml:space="preserve">              &lt;SimplePredicate field="Age" operator="greaterThan" value="51.50000000000001"/&gt;</t>
  </si>
  <si>
    <t xml:space="preserve">            &lt;Node score="-0.10191400165248342"&gt;</t>
  </si>
  <si>
    <t xml:space="preserve">             &lt;SimplePredicate field="DAYS_BIRTH" operator="greaterThan" value="-22228.499999999996"/&gt;</t>
  </si>
  <si>
    <t xml:space="preserve">             &lt;Node score="0.032609922900909104"&gt;</t>
  </si>
  <si>
    <t xml:space="preserve">              &lt;Node score="0.36857748412843333"&gt;</t>
  </si>
  <si>
    <t xml:space="preserve">               &lt;SimplePredicate field="CODE_GENDER" operator="equal" value="M"/&gt;</t>
  </si>
  <si>
    <t xml:space="preserve">               &lt;Node score="0.08556349338440977"&gt;</t>
  </si>
  <si>
    <t xml:space="preserve">              &lt;Node score="0.11170738438722623"&gt;</t>
  </si>
  <si>
    <t xml:space="preserve">               &lt;Node score="-0.10143620274668363"&gt;</t>
  </si>
  <si>
    <t xml:space="preserve">                &lt;SimplePredicate field="DAYS_BIRTH" operator="greaterThan" value="-21215.499999999996"/&gt;</t>
  </si>
  <si>
    <t xml:space="preserve">               &lt;Node score="0.5267431539754699"&gt;</t>
  </si>
  <si>
    <t xml:space="preserve">                &lt;SimplePredicate field="FLAG_OWN_REALTY" operator="equal" value="N"/&gt;</t>
  </si>
  <si>
    <t xml:space="preserve">             &lt;Node score="0.1355106057352686"&gt;</t>
  </si>
  <si>
    <t xml:space="preserve">            &lt;Node score="-0.0815329242996304"&gt;</t>
  </si>
  <si>
    <t xml:space="preserve">             &lt;Node score="0.09607509354253319"&gt;</t>
  </si>
  <si>
    <t xml:space="preserve">              &lt;SimplePredicate field="FLAG_OWN_REALTY" operator="equal" value="N"/&gt;</t>
  </si>
  <si>
    <t xml:space="preserve">              &lt;Node score="-0.10607309799705855"&gt;</t>
  </si>
  <si>
    <t xml:space="preserve">               &lt;SimplePredicate field="DAYS_BIRTH" operator="greaterThan" value="-22868.499999999996"/&gt;</t>
  </si>
  <si>
    <t xml:space="preserve">               &lt;Node score="0.25503291184072413"&gt;</t>
  </si>
  <si>
    <t xml:space="preserve">              &lt;Node score="-0.07011926573844611"&gt;</t>
  </si>
  <si>
    <t xml:space="preserve">               &lt;SimplePredicate field="AMT_INCOME_TOTAL" operator="greaterThan" value="91215.00000000001"/&gt;</t>
  </si>
  <si>
    <t xml:space="preserve">          &lt;Node score="0.019639100365604387"&gt;</t>
  </si>
  <si>
    <t xml:space="preserve">           &lt;SimplePredicate field="DAYS_BIRTH" operator="greaterThan" value="-20768.999999999996"/&gt;</t>
  </si>
  <si>
    <t xml:space="preserve">           &lt;Node score="-0.0053933752988674965"&gt;</t>
  </si>
  <si>
    <t xml:space="preserve">            &lt;SimplePredicate field="DAYS_BIRTH" operator="greaterThan" value="-18852.999999999996"/&gt;</t>
  </si>
  <si>
    <t xml:space="preserve">          &lt;Node score="0.21598226456264324"&gt;</t>
  </si>
  <si>
    <t xml:space="preserve">           &lt;SimplePredicate field="DAYS_EMPLOYED" operator="greaterThan" value="-102.99999999999999"/&gt;</t>
  </si>
  <si>
    <t xml:space="preserve">         &lt;Node score="0.12093620363036509"&gt;</t>
  </si>
  <si>
    <t xml:space="preserve">          &lt;Node score="-0.10089836714958733"&gt;</t>
  </si>
  <si>
    <t xml:space="preserve">      &lt;Segment id="35"&gt;</t>
  </si>
  <si>
    <t xml:space="preserve">        &lt;Node score="-0.0016268266783300669"&gt;</t>
  </si>
  <si>
    <t xml:space="preserve">         &lt;Node score="-0.10097452399706404"&gt;</t>
  </si>
  <si>
    <t xml:space="preserve">         &lt;Node score="-0.10111757741726402"&gt;</t>
  </si>
  <si>
    <t xml:space="preserve">          &lt;Node score="0.20836398522642657"&gt;</t>
  </si>
  <si>
    <t xml:space="preserve">           &lt;Node score="-0.10193626609155747"&gt;</t>
  </si>
  <si>
    <t xml:space="preserve">           &lt;Node score="0.07788263140491965"&gt;</t>
  </si>
  <si>
    <t xml:space="preserve">            &lt;Node score="0.13289358692708106"&gt;</t>
  </si>
  <si>
    <t xml:space="preserve">             &lt;Node score="-0.03328151646163248"&gt;</t>
  </si>
  <si>
    <t xml:space="preserve">              &lt;Node score="0.09798509320698116"&gt;</t>
  </si>
  <si>
    <t xml:space="preserve">              &lt;Node score="-0.07952100175821535"&gt;</t>
  </si>
  <si>
    <t xml:space="preserve">              &lt;Node score="0.053468913614118256"&gt;</t>
  </si>
  <si>
    <t xml:space="preserve">               &lt;SimplePredicate field="DAYS_EMPLOYED" operator="greaterThan" value="-513.4999999999999"/&gt;</t>
  </si>
  <si>
    <t xml:space="preserve">            &lt;Node score="-0.07597436309571168"&gt;</t>
  </si>
  <si>
    <t xml:space="preserve">             &lt;SimplePredicate field="DAYS_EMPLOYED" operator="greaterThan" value="-1875.4999999999998"/&gt;</t>
  </si>
  <si>
    <t xml:space="preserve">          &lt;Node score="-0.10107152799983066"&gt;</t>
  </si>
  <si>
    <t xml:space="preserve">          &lt;Node score="0.21018088881302588"&gt;</t>
  </si>
  <si>
    <t xml:space="preserve">          &lt;Node score="0.07994137403463121"&gt;</t>
  </si>
  <si>
    <t xml:space="preserve">         &lt;Node score="-0.10138404028109285"&gt;</t>
  </si>
  <si>
    <t xml:space="preserve">          &lt;SimplePredicate field="AMT_INCOME_TOTAL" operator="greaterThan" value="281250.00000000006"/&gt;</t>
  </si>
  <si>
    <t xml:space="preserve">          &lt;Node score="0.16603692763555788"&gt;</t>
  </si>
  <si>
    <t xml:space="preserve">           &lt;SimplePredicate field="DAYS_EMPLOYED" operator="greaterThan" value="-673.4999999999999"/&gt;</t>
  </si>
  <si>
    <t xml:space="preserve">           &lt;Node score="-0.10160663776509178"&gt;</t>
  </si>
  <si>
    <t xml:space="preserve">            &lt;SimplePredicate field="DAYS_EMPLOYED" operator="greaterThan" value="-585.4999999999999"/&gt;</t>
  </si>
  <si>
    <t xml:space="preserve">            &lt;Node score="0.22232296553234351"&gt;</t>
  </si>
  <si>
    <t xml:space="preserve">            &lt;Node score="0.035679873900184234"&gt;</t>
  </si>
  <si>
    <t xml:space="preserve">          &lt;Node score="0.08247457759390982"&gt;</t>
  </si>
  <si>
    <t xml:space="preserve">           &lt;Node score="-0.10178831916109102"&gt;</t>
  </si>
  <si>
    <t xml:space="preserve">          &lt;Node score="-0.1012574930290678"&gt;</t>
  </si>
  <si>
    <t xml:space="preserve">           &lt;SimplePredicate field="Age" operator="greaterThan" value="50.50000000000001"/&gt;</t>
  </si>
  <si>
    <t xml:space="preserve">           &lt;Node score="0.64746151102971"&gt;</t>
  </si>
  <si>
    <t xml:space="preserve">            &lt;SimplePredicate field="DAYS_BIRTH" operator="greaterThan" value="-18977.499999999996"/&gt;</t>
  </si>
  <si>
    <t xml:space="preserve">           &lt;Node score="0.22986516230129164"&gt;</t>
  </si>
  <si>
    <t xml:space="preserve">            &lt;SimplePredicate field="DAYS_EMPLOYED" operator="greaterThan" value="-984.4999999999999"/&gt;</t>
  </si>
  <si>
    <t xml:space="preserve">          &lt;Node score="0.2075420423047652"&gt;</t>
  </si>
  <si>
    <t xml:space="preserve">           &lt;SimplePredicate field="DAYS_EMPLOYED" operator="greaterThan" value="-4430.999999999999"/&gt;</t>
  </si>
  <si>
    <t xml:space="preserve">           &lt;Node score="-0.10145091216639342"&gt;</t>
  </si>
  <si>
    <t xml:space="preserve">            &lt;SimplePredicate field="Age" operator="greaterThan" value="26.500000000000004"/&gt;</t>
  </si>
  <si>
    <t xml:space="preserve">            &lt;Node score="-0.10165555402615736"&gt;</t>
  </si>
  <si>
    <t xml:space="preserve">             &lt;SimplePredicate field="DAYS_BIRTH" operator="greaterThan" value="-15420.999999999998"/&gt;</t>
  </si>
  <si>
    <t xml:space="preserve">            &lt;Node score="-0.1019542111722525"&gt;</t>
  </si>
  <si>
    <t xml:space="preserve">             &lt;Node score="0.17180386205286724"&gt;</t>
  </si>
  <si>
    <t xml:space="preserve">          &lt;Node score="0.16461863481286254"&gt;</t>
  </si>
  <si>
    <t xml:space="preserve">      &lt;Segment id="36"&gt;</t>
  </si>
  <si>
    <t xml:space="preserve">        &lt;Node score="-0.10142166582554922"&gt;</t>
  </si>
  <si>
    <t xml:space="preserve">         &lt;Node score="-0.10299792970822844"&gt;</t>
  </si>
  <si>
    <t xml:space="preserve">          &lt;SimplePredicate field="CNT_CHILDREN" operator="greaterThan" value="3.5000000000000004"/&gt;</t>
  </si>
  <si>
    <t xml:space="preserve">         &lt;Node score="-0.10088163356111442"&gt;</t>
  </si>
  <si>
    <t xml:space="preserve">         &lt;Node score="0.0020096233058836998"&gt;</t>
  </si>
  <si>
    <t xml:space="preserve">          &lt;Node score="-0.10108424730932009"&gt;</t>
  </si>
  <si>
    <t xml:space="preserve">           &lt;Node score="-0.10108584435321058"&gt;</t>
  </si>
  <si>
    <t xml:space="preserve">            &lt;Node score="-0.10183519577717806"&gt;</t>
  </si>
  <si>
    <t xml:space="preserve">             &lt;SimplePredicate field="DAYS_EMPLOYED" operator="greaterThan" value="-126.49999999999999"/&gt;</t>
  </si>
  <si>
    <t xml:space="preserve">            &lt;Node score="0.12221633939869699"&gt;</t>
  </si>
  <si>
    <t xml:space="preserve">            &lt;Node score="-0.10250994202387542"&gt;</t>
  </si>
  <si>
    <t xml:space="preserve">            &lt;Node score="-0.10243703679584606"&gt;</t>
  </si>
  <si>
    <t xml:space="preserve">             &lt;SimplePredicate field="CODE_GENDER" operator="equal" value="F"/&gt;</t>
  </si>
  <si>
    <t xml:space="preserve">             &lt;Node score="-8.279163813089496E-4"&gt;</t>
  </si>
  <si>
    <t xml:space="preserve">            &lt;Node score="0.12043525434671357"&gt;</t>
  </si>
  <si>
    <t xml:space="preserve">            &lt;Node score="0.2547882263401849"&gt;</t>
  </si>
  <si>
    <t xml:space="preserve">             &lt;SimplePredicate field="DAYS_EMPLOYED" operator="greaterThan" value="-1435.4999999999998"/&gt;</t>
  </si>
  <si>
    <t xml:space="preserve">             &lt;Node score="-0.07011831122464963"&gt;</t>
  </si>
  <si>
    <t xml:space="preserve">              &lt;SimplePredicate field="DAYS_BIRTH" operator="greaterThan" value="-14684.999999999998"/&gt;</t>
  </si>
  <si>
    <t xml:space="preserve">              &lt;Node score="0.07324456819874206"&gt;</t>
  </si>
  <si>
    <t xml:space="preserve">             &lt;Node score="0.05432944526163477"&gt;</t>
  </si>
  <si>
    <t xml:space="preserve">              &lt;SimplePredicate field="DAYS_EMPLOYED" operator="greaterThan" value="-1153.9999999999998"/&gt;</t>
  </si>
  <si>
    <t xml:space="preserve">           &lt;Node score="-0.10096965732130135"&gt;</t>
  </si>
  <si>
    <t xml:space="preserve">            &lt;SimplePredicate field="DAYS_BIRTH" operator="greaterThan" value="-17781.499999999996"/&gt;</t>
  </si>
  <si>
    <t xml:space="preserve">           &lt;Node score="0.09673737965580353"&gt;</t>
  </si>
  <si>
    <t xml:space="preserve">          &lt;Node score="-0.10525295180878953"&gt;</t>
  </si>
  <si>
    <t xml:space="preserve">           &lt;Node score="-0.0716864593130038"&gt;</t>
  </si>
  <si>
    <t xml:space="preserve">            &lt;Node score="0.13914824036465118"&gt;</t>
  </si>
  <si>
    <t xml:space="preserve">             &lt;Node score="-0.10180178096301387"&gt;</t>
  </si>
  <si>
    <t xml:space="preserve">              &lt;SimplePredicate field="DAYS_BIRTH" operator="greaterThan" value="-9874.999999999998"/&gt;</t>
  </si>
  <si>
    <t xml:space="preserve">           &lt;Node score="0.6737464917967617"&gt;</t>
  </si>
  <si>
    <t xml:space="preserve">            &lt;Node score="0.0226647264245228"&gt;</t>
  </si>
  <si>
    <t xml:space="preserve">             &lt;SimplePredicate field="DAYS_BIRTH" operator="greaterThan" value="-9874.999999999998"/&gt;</t>
  </si>
  <si>
    <t xml:space="preserve">           &lt;Node score="-0.05816863943824694"&gt;</t>
  </si>
  <si>
    <t xml:space="preserve">           &lt;Node score="-0.10256378410384225"&gt;</t>
  </si>
  <si>
    <t xml:space="preserve">            &lt;SimplePredicate field="AMT_INCOME_TOTAL" operator="greaterThan" value="223875.00000000003"/&gt;</t>
  </si>
  <si>
    <t xml:space="preserve">           &lt;Node score="-0.10466256417155835"&gt;</t>
  </si>
  <si>
    <t xml:space="preserve">           &lt;Node score="0.31760107637043133"&gt;</t>
  </si>
  <si>
    <t xml:space="preserve">            &lt;SimplePredicate field="DAYS_EMPLOYED" operator="greaterThan" value="-867.9999999999999"/&gt;</t>
  </si>
  <si>
    <t xml:space="preserve">           &lt;Node score="0.11099160460226641"&gt;</t>
  </si>
  <si>
    <t xml:space="preserve">         &lt;Node score="0.0968373770844488"&gt;</t>
  </si>
  <si>
    <t xml:space="preserve">          &lt;Node score="-0.10081124943022997"&gt;</t>
  </si>
  <si>
    <t xml:space="preserve">      &lt;Segment id="37"&gt;</t>
  </si>
  <si>
    <t xml:space="preserve">        &lt;Node score="0.42236878724730204"&gt;</t>
  </si>
  <si>
    <t xml:space="preserve">         &lt;Node score="0.17358927134951152"&gt;</t>
  </si>
  <si>
    <t xml:space="preserve">          &lt;Node score="0.16957418971703853"&gt;</t>
  </si>
  <si>
    <t xml:space="preserve">           &lt;Node score="0.20118615480512736"&gt;</t>
  </si>
  <si>
    <t xml:space="preserve">            &lt;SimplePredicate field="DAYS_EMPLOYED" operator="greaterThan" value="-4955.499999999999"/&gt;</t>
  </si>
  <si>
    <t xml:space="preserve">            &lt;Node score="-0.060614930981836984"&gt;</t>
  </si>
  <si>
    <t xml:space="preserve">             &lt;Node score="-6.374062101112621E-4"&gt;</t>
  </si>
  <si>
    <t xml:space="preserve">              &lt;SimplePredicate field="DAYS_EMPLOYED" operator="greaterThan" value="-3110.4999999999995"/&gt;</t>
  </si>
  <si>
    <t xml:space="preserve">            &lt;Node score="0.007589685236838305"&gt;</t>
  </si>
  <si>
    <t xml:space="preserve">             &lt;SimplePredicate field="AMT_INCOME_TOTAL" operator="greaterThan" value="79200.00000000001"/&gt;</t>
  </si>
  <si>
    <t xml:space="preserve">           &lt;Node score="-0.10170683627291706"&gt;</t>
  </si>
  <si>
    <t xml:space="preserve">            &lt;Node score="0.18004182838244853"&gt;</t>
  </si>
  <si>
    <t xml:space="preserve">            &lt;Node score="-0.10116655806197153"&gt;</t>
  </si>
  <si>
    <t xml:space="preserve">             &lt;SimplePredicate field="DAYS_EMPLOYED" operator="greaterThan" value="-5637.999999999999"/&gt;</t>
  </si>
  <si>
    <t xml:space="preserve">            &lt;Node score="0.05711564946140755"&gt;</t>
  </si>
  <si>
    <t xml:space="preserve">             &lt;SimplePredicate field="DAYS_EMPLOYED" operator="greaterThan" value="-6350.999999999999"/&gt;</t>
  </si>
  <si>
    <t xml:space="preserve">             &lt;Node score="0.7018703910424855"&gt;</t>
  </si>
  <si>
    <t xml:space="preserve">              &lt;Node score="-0.10132172378331106"&gt;</t>
  </si>
  <si>
    <t xml:space="preserve">               &lt;SimplePredicate field="DAYS_BIRTH" operator="greaterThan" value="-14825.499999999998"/&gt;</t>
  </si>
  <si>
    <t xml:space="preserve">               &lt;Node score="0.32843669087230465"&gt;</t>
  </si>
  <si>
    <t xml:space="preserve">                &lt;SimplePredicate field="DAYS_EMPLOYED" operator="greaterThan" value="-5790.999999999999"/&gt;</t>
  </si>
  <si>
    <t xml:space="preserve">             &lt;Node score="-0.10106644462387596"&gt;</t>
  </si>
  <si>
    <t xml:space="preserve">            &lt;Node score="-0.10139086432081562"&gt;</t>
  </si>
  <si>
    <t xml:space="preserve">             &lt;SimplePredicate field="DAYS_BIRTH" operator="greaterThan" value="-18319.499999999996"/&gt;</t>
  </si>
  <si>
    <t xml:space="preserve">            &lt;Node score="0.28399962654782107"&gt;</t>
  </si>
  <si>
    <t xml:space="preserve">             &lt;SimplePredicate field="DAYS_BIRTH" operator="greaterThan" value="-18382.499999999996"/&gt;</t>
  </si>
  <si>
    <t xml:space="preserve">           &lt;Node score="-0.10120278722589669"&gt;</t>
  </si>
  <si>
    <t xml:space="preserve">            &lt;Node score="0.2249423449905013"&gt;</t>
  </si>
  <si>
    <t xml:space="preserve">             &lt;SimplePredicate field="DAYS_BIRTH" operator="greaterThan" value="-14070.499999999998"/&gt;</t>
  </si>
  <si>
    <t xml:space="preserve">             &lt;Node score="-0.10101365854810401"&gt;</t>
  </si>
  <si>
    <t xml:space="preserve">              &lt;SimplePredicate field="DAYS_BIRTH" operator="greaterThan" value="-13597.999999999998"/&gt;</t>
  </si>
  <si>
    <t xml:space="preserve">           &lt;Node score="-0.10155056781299641"&gt;</t>
  </si>
  <si>
    <t xml:space="preserve">           &lt;Node score="0.46200172350705443"&gt;</t>
  </si>
  <si>
    <t xml:space="preserve">           &lt;Node score="-0.10098976791356262"&gt;</t>
  </si>
  <si>
    <t xml:space="preserve">          &lt;Node score="0.3803596011206007"&gt;</t>
  </si>
  <si>
    <t xml:space="preserve">           &lt;SimplePredicate field="CNT_CHILDREN" operator="greaterThan" value="1.5000000000000002"/&gt;</t>
  </si>
  <si>
    <t xml:space="preserve">          &lt;Node score="0.22505001364303912"&gt;</t>
  </si>
  <si>
    <t xml:space="preserve">           &lt;SimplePredicate field="AMT_INCOME_TOTAL" operator="greaterThan" value="223875.00000000003"/&gt;</t>
  </si>
  <si>
    <t xml:space="preserve">          &lt;Node score="-0.1026398909571938"&gt;</t>
  </si>
  <si>
    <t xml:space="preserve">           &lt;SimplePredicate field="DAYS_BIRTH" operator="greaterThan" value="-18852.999999999996"/&gt;</t>
  </si>
  <si>
    <t xml:space="preserve">         &lt;Node score="-0.10109692003155268"&gt;</t>
  </si>
  <si>
    <t xml:space="preserve">          &lt;SimplePredicate field="DAYS_EMPLOYED" operator="greaterThan" value="-9640.999999999998"/&gt;</t>
  </si>
  <si>
    <t xml:space="preserve">         &lt;Node score="-0.1004758512498165"&gt;</t>
  </si>
  <si>
    <t xml:space="preserve">          &lt;SimplePredicate field="Age" operator="greaterThan" value="48.50000000000001"/&gt;</t>
  </si>
  <si>
    <t xml:space="preserve">          &lt;Node score="-0.10120421546320697"&gt;</t>
  </si>
  <si>
    <t xml:space="preserve">           &lt;SimplePredicate field="DAYS_BIRTH" operator="greaterThan" value="-21151.499999999996"/&gt;</t>
  </si>
  <si>
    <t xml:space="preserve">          &lt;Node score="0.7956991093901415"&gt;</t>
  </si>
  <si>
    <t xml:space="preserve">           &lt;SimplePredicate field="DAYS_BIRTH" operator="greaterThan" value="-21371.999999999996"/&gt;</t>
  </si>
  <si>
    <t xml:space="preserve">         &lt;Node score="-0.10101696318726675"&gt;</t>
  </si>
  <si>
    <t xml:space="preserve">      &lt;Segment id="38"&gt;</t>
  </si>
  <si>
    <t xml:space="preserve">        &lt;Node score="0.06471167126036657"&gt;</t>
  </si>
  <si>
    <t xml:space="preserve">         &lt;Node score="-0.102728651197264"&gt;</t>
  </si>
  <si>
    <t xml:space="preserve">         &lt;Node score="-0.10573681921036636"&gt;</t>
  </si>
  <si>
    <t xml:space="preserve">          &lt;SimplePredicate field="Age" operator="greaterThan" value="67.50000000000001"/&gt;</t>
  </si>
  <si>
    <t xml:space="preserve">         &lt;Node score="-0.10153061327167062"&gt;</t>
  </si>
  <si>
    <t xml:space="preserve">          &lt;SimplePredicate field="DAYS_BIRTH" operator="greaterThan" value="-24503.499999999996"/&gt;</t>
  </si>
  <si>
    <t xml:space="preserve">          &lt;Node score="-0.0029782296682460585"&gt;</t>
  </si>
  <si>
    <t xml:space="preserve">           &lt;SimplePredicate field="DAYS_BIRTH" operator="greaterThan" value="-22315.999999999996"/&gt;</t>
  </si>
  <si>
    <t xml:space="preserve">           &lt;Node score="0.2798090507653513"&gt;</t>
  </si>
  <si>
    <t xml:space="preserve">            &lt;SimplePredicate field="NAME_INCOME_TYPE" operator="equal" value="Pensioner"/&gt;</t>
  </si>
  <si>
    <t xml:space="preserve">            &lt;Node score="-0.10310192317010287"&gt;</t>
  </si>
  <si>
    <t xml:space="preserve">             &lt;SimplePredicate field="DAYS_EMPLOYED" operator="greaterThan" value="1.0000000180025095E-35"/&gt;</t>
  </si>
  <si>
    <t xml:space="preserve">             &lt;Node score="-0.010550554926750399"&gt;</t>
  </si>
  <si>
    <t xml:space="preserve">              &lt;Node score="-0.10149086098249593"&gt;</t>
  </si>
  <si>
    <t xml:space="preserve">               &lt;SimplePredicate field="AMT_INCOME_TOTAL" operator="greaterThan" value="218250.00000000003"/&gt;</t>
  </si>
  <si>
    <t xml:space="preserve">             &lt;Node score="0.2695672208271101"&gt;</t>
  </si>
  <si>
    <t xml:space="preserve">              &lt;Node score="0.03840531791907727"&gt;</t>
  </si>
  <si>
    <t xml:space="preserve">               &lt;SimplePredicate field="AMT_INCOME_TOTAL" operator="greaterThan" value="89775.00000000001"/&gt;</t>
  </si>
  <si>
    <t xml:space="preserve">               &lt;Node score="0.09638895960927117"&gt;</t>
  </si>
  <si>
    <t xml:space="preserve">                &lt;SimplePredicate field="DAYS_BIRTH" operator="greaterThan" value="-21371.999999999996"/&gt;</t>
  </si>
  <si>
    <t xml:space="preserve">               &lt;Node score="0.1511376587303998"&gt;</t>
  </si>
  <si>
    <t xml:space="preserve">                &lt;SimplePredicate field="DAYS_BIRTH" operator="greaterThan" value="-21646.499999999996"/&gt;</t>
  </si>
  <si>
    <t xml:space="preserve">                &lt;Node score="-0.10212279937765928"&gt;</t>
  </si>
  <si>
    <t xml:space="preserve">                 &lt;SimplePredicate field="AMT_INCOME_TOTAL" operator="greaterThan" value="91215.00000000001"/&gt;</t>
  </si>
  <si>
    <t xml:space="preserve">          &lt;Node score="-0.10212561681477916"&gt;</t>
  </si>
  <si>
    <t xml:space="preserve">           &lt;SimplePredicate field="Age" operator="greaterThan" value="61.50000000000001"/&gt;</t>
  </si>
  <si>
    <t xml:space="preserve">           &lt;Node score="-0.11197718934291281"&gt;</t>
  </si>
  <si>
    <t xml:space="preserve">            &lt;SimplePredicate field="DAYS_EMPLOYED" operator="greaterThan" value="-102.99999999999999"/&gt;</t>
  </si>
  <si>
    <t xml:space="preserve">            &lt;Node score="-0.027438215183066075"&gt;</t>
  </si>
  <si>
    <t xml:space="preserve">             &lt;SimplePredicate field="DAYS_BIRTH" operator="greaterThan" value="-22785.999999999996"/&gt;</t>
  </si>
  <si>
    <t xml:space="preserve">             &lt;Node score="-0.1029402372792768"&gt;</t>
  </si>
  <si>
    <t xml:space="preserve">              &lt;Node score="0.6275221130610343"&gt;</t>
  </si>
  <si>
    <t xml:space="preserve">               &lt;SimplePredicate field="CNT_FAM_MEMBERS" operator="greaterThan" value="1.5000000000000002"/&gt;</t>
  </si>
  <si>
    <t xml:space="preserve">            &lt;Node score="-0.08573928982762068"&gt;</t>
  </si>
  <si>
    <t xml:space="preserve">             &lt;Node score="0.2558886187938196"&gt;</t>
  </si>
  <si>
    <t xml:space="preserve">              &lt;Node score="0.18970931233250127"&gt;</t>
  </si>
  <si>
    <t xml:space="preserve">               &lt;SimplePredicate field="DAYS_BIRTH" operator="greaterThan" value="-24259.999999999996"/&gt;</t>
  </si>
  <si>
    <t xml:space="preserve">               &lt;Node score="-0.08166859243355329"&gt;</t>
  </si>
  <si>
    <t xml:space="preserve">                &lt;SimplePredicate field="Age" operator="greaterThan" value="63.50000000000001"/&gt;</t>
  </si>
  <si>
    <t xml:space="preserve">               &lt;Node score="0.16113667556798458"&gt;</t>
  </si>
  <si>
    <t xml:space="preserve">                &lt;SimplePredicate field="DAYS_BIRTH" operator="greaterThan" value="-23279.499999999996"/&gt;</t>
  </si>
  <si>
    <t xml:space="preserve">                &lt;Node score="-0.07031355846000985"&gt;</t>
  </si>
  <si>
    <t xml:space="preserve">                 &lt;SimplePredicate field="CODE_GENDER" operator="equal" value="F"/&gt;</t>
  </si>
  <si>
    <t xml:space="preserve">            &lt;Node score="-0.10290887997507087"&gt;</t>
  </si>
  <si>
    <t xml:space="preserve">             &lt;SimplePredicate field="DAYS_BIRTH" operator="greaterThan" value="-23162.999999999996"/&gt;</t>
  </si>
  <si>
    <t xml:space="preserve">            &lt;Node score="-0.10666480313900367"&gt;</t>
  </si>
  <si>
    <t xml:space="preserve">             &lt;SimplePredicate field="DAYS_BIRTH" operator="greaterThan" value="-24052.999999999996"/&gt;</t>
  </si>
  <si>
    <t xml:space="preserve">             &lt;Node score="0.06312345259405563"&gt;</t>
  </si>
  <si>
    <t xml:space="preserve">              &lt;Node score="0.39991971514060703"&gt;</t>
  </si>
  <si>
    <t xml:space="preserve">               &lt;SimplePredicate field="Age" operator="greaterThan" value="64.50000000000001"/&gt;</t>
  </si>
  <si>
    <t xml:space="preserve">             &lt;Node score="0.12497235186127963"&gt;</t>
  </si>
  <si>
    <t xml:space="preserve">            &lt;Node score="0.06550663453849047"&gt;</t>
  </si>
  <si>
    <t xml:space="preserve">      &lt;Segment id="39"&gt;</t>
  </si>
  <si>
    <t xml:space="preserve">        &lt;Node score="0.22844647712003582"&gt;</t>
  </si>
  <si>
    <t xml:space="preserve">         &lt;Node score="-0.003221086460083246"&gt;</t>
  </si>
  <si>
    <t xml:space="preserve">          &lt;Node score="0.3078182377920856"&gt;</t>
  </si>
  <si>
    <t xml:space="preserve">            &lt;Array type="string"&gt;Accountants "Core staff" "HR staff" "High skill tech staff" "IT staff" "Low-skill Laborers" "Private service staff"&lt;/Array&gt;</t>
  </si>
  <si>
    <t xml:space="preserve">           &lt;Node score="0.004186154860525935"&gt;</t>
  </si>
  <si>
    <t xml:space="preserve">            &lt;SimplePredicate field="DAYS_EMPLOYED" operator="greaterThan" value="-4854.999999999999"/&gt;</t>
  </si>
  <si>
    <t xml:space="preserve">            &lt;Node score="-0.06181044508702047"&gt;</t>
  </si>
  <si>
    <t xml:space="preserve">             &lt;SimplePredicate field="DAYS_BIRTH" operator="greaterThan" value="-13885.499999999998"/&gt;</t>
  </si>
  <si>
    <t xml:space="preserve">             &lt;Node score="0.009927694157272812"&gt;</t>
  </si>
  <si>
    <t xml:space="preserve">              &lt;SimplePredicate field="DAYS_BIRTH" operator="greaterThan" value="-12569.499999999998"/&gt;</t>
  </si>
  <si>
    <t xml:space="preserve">            &lt;Node score="0.32457547681766047"&gt;</t>
  </si>
  <si>
    <t xml:space="preserve">             &lt;SimplePredicate field="DAYS_BIRTH" operator="greaterThan" value="-15733.499999999998"/&gt;</t>
  </si>
  <si>
    <t xml:space="preserve">             &lt;Node score="-0.028373251864202934"&gt;</t>
  </si>
  <si>
    <t xml:space="preserve">              &lt;SimplePredicate field="DAYS_BIRTH" operator="greaterThan" value="-15603.999999999998"/&gt;</t>
  </si>
  <si>
    <t xml:space="preserve">              &lt;Node score="0.1058182165028381"&gt;</t>
  </si>
  <si>
    <t xml:space="preserve">               &lt;SimplePredicate field="AMT_INCOME_TOTAL" operator="greaterThan" value="169526.25000000003"/&gt;</t>
  </si>
  <si>
    <t xml:space="preserve">         &lt;Node score="-0.10092765056849458"&gt;</t>
  </si>
  <si>
    <t xml:space="preserve">          &lt;SimplePredicate field="DAYS_EMPLOYED" operator="greaterThan" value="-5297.499999999999"/&gt;</t>
  </si>
  <si>
    <t xml:space="preserve">         &lt;Node score="-0.10070647667724023"&gt;</t>
  </si>
  <si>
    <t xml:space="preserve">           &lt;Array type="string"&gt;"Cooking staff" Drivers Laborers Managers "Medicine staff"&lt;/Array&gt;</t>
  </si>
  <si>
    <t xml:space="preserve">          &lt;Node score="0.24811583056247644"&gt;</t>
  </si>
  <si>
    <t xml:space="preserve">           &lt;Node score="-0.10162629639097037"&gt;</t>
  </si>
  <si>
    <t xml:space="preserve">            &lt;SimplePredicate field="CNT_CHILDREN" operator="greaterThan" value="1.5000000000000002"/&gt;</t>
  </si>
  <si>
    <t xml:space="preserve">           &lt;Node score="-0.10088966452553494"&gt;</t>
  </si>
  <si>
    <t xml:space="preserve">            &lt;SimplePredicate field="Age" operator="greaterThan" value="51.50000000000001"/&gt;</t>
  </si>
  <si>
    <t xml:space="preserve">            &lt;Node score="0.19092584112347413"&gt;</t>
  </si>
  <si>
    <t xml:space="preserve">           &lt;Node score="0.05427020609313147"&gt;</t>
  </si>
  <si>
    <t xml:space="preserve">            &lt;SimplePredicate field="AMT_INCOME_TOTAL" operator="greaterThan" value="232875.00000000003"/&gt;</t>
  </si>
  <si>
    <t xml:space="preserve">            &lt;Node score="-0.10131458925055531"&gt;</t>
  </si>
  <si>
    <t xml:space="preserve">           &lt;Node score="-0.10123303275986631"&gt;</t>
  </si>
  <si>
    <t xml:space="preserve">            &lt;SimplePredicate field="DAYS_EMPLOYED" operator="greaterThan" value="-5986.999999999999"/&gt;</t>
  </si>
  <si>
    <t xml:space="preserve">            &lt;Node score="0.302669503077056"&gt;</t>
  </si>
  <si>
    <t xml:space="preserve">           &lt;Node score="0.18344793382958538"&gt;</t>
  </si>
  <si>
    <t xml:space="preserve">            &lt;SimplePredicate field="DAYS_EMPLOYED" operator="greaterThan" value="-6592.999999999999"/&gt;</t>
  </si>
  <si>
    <t xml:space="preserve">            &lt;Node score="0.6202103425518866"&gt;</t>
  </si>
  <si>
    <t xml:space="preserve">           &lt;Node score="-0.10143259640488173"&gt;</t>
  </si>
  <si>
    <t xml:space="preserve">           &lt;Node score="0.019097885618318575"&gt;</t>
  </si>
  <si>
    <t xml:space="preserve">         &lt;Node score="-0.10154487948301823"&gt;</t>
  </si>
  <si>
    <t xml:space="preserve">          &lt;SimplePredicate field="CNT_FAM_MEMBERS" operator="greaterThan" value="3.5000000000000004"/&gt;</t>
  </si>
  <si>
    <t xml:space="preserve">          &lt;Node score="0.014578370936697175"&gt;</t>
  </si>
  <si>
    <t xml:space="preserve">           &lt;SimplePredicate field="AMT_INCOME_TOTAL" operator="greaterThan" value="179185.50000000003"/&gt;</t>
  </si>
  <si>
    <t xml:space="preserve">           &lt;Node score="0.3676855292753516"&gt;</t>
  </si>
  <si>
    <t xml:space="preserve">         &lt;Node score="-0.09102309930010405"&gt;</t>
  </si>
  <si>
    <t xml:space="preserve">          &lt;SimplePredicate field="AMT_INCOME_TOTAL" operator="greaterThan" value="123975.00000000001"/&gt;</t>
  </si>
  <si>
    <t xml:space="preserve">         &lt;Node score="-0.10177997493920815"&gt;</t>
  </si>
  <si>
    <t xml:space="preserve">         &lt;Node score="-0.10141410934734225"&gt;</t>
  </si>
  <si>
    <t xml:space="preserve">          &lt;SimplePredicate field="DAYS_BIRTH" operator="greaterThan" value="-18797.999999999996"/&gt;</t>
  </si>
  <si>
    <t xml:space="preserve">          &lt;Node score="0.2932365126219704"&gt;</t>
  </si>
  <si>
    <t xml:space="preserve">           &lt;SimplePredicate field="CNT_CHILDREN" operator="greaterThan" value="1.0000000180025095E-35"/&gt;</t>
  </si>
  <si>
    <t xml:space="preserve">         &lt;Node score="0.01620300049542741"&gt;</t>
  </si>
  <si>
    <t xml:space="preserve">          &lt;SimplePredicate field="DAYS_EMPLOYED" operator="greaterThan" value="-6129.999999999999"/&gt;</t>
  </si>
  <si>
    <t xml:space="preserve">      &lt;Segment id="40"&gt;</t>
  </si>
  <si>
    <t xml:space="preserve">        &lt;Node score="0.4045979085474253"&gt;</t>
  </si>
  <si>
    <t xml:space="preserve">         &lt;Node score="-0.10079894746744636"&gt;</t>
  </si>
  <si>
    <t xml:space="preserve">         &lt;Node score="0.19097361871435078"&gt;</t>
  </si>
  <si>
    <t xml:space="preserve">          &lt;Node score="0.20270360835331497"&gt;</t>
  </si>
  <si>
    <t xml:space="preserve">            &lt;Array type="string"&gt;"Cleaning staff" "Cooking staff" "HR staff" "Medicine staff" "Realty agents" Secretaries "Waiters/barmen staff"&lt;/Array&gt;</t>
  </si>
  <si>
    <t xml:space="preserve">           &lt;Node score="-0.06887749711368839"&gt;</t>
  </si>
  <si>
    <t xml:space="preserve">            &lt;Node score="-0.10138161319812942"&gt;</t>
  </si>
  <si>
    <t xml:space="preserve">             &lt;Node score="0.20666124253339385"&gt;</t>
  </si>
  <si>
    <t xml:space="preserve">              &lt;SimplePredicate field="Age" operator="greaterThan" value="48.50000000000001"/&gt;</t>
  </si>
  <si>
    <t xml:space="preserve">           &lt;Node score="-0.10144177612060322"&gt;</t>
  </si>
  <si>
    <t xml:space="preserve">           &lt;Node score="0.2734776492326309"&gt;</t>
  </si>
  <si>
    <t xml:space="preserve">            &lt;SimplePredicate field="DAYS_EMPLOYED" operator="greaterThan" value="-1002.4999999999999"/&gt;</t>
  </si>
  <si>
    <t xml:space="preserve">           &lt;Node score="0.21552911418443094"&gt;</t>
  </si>
  <si>
    <t xml:space="preserve">            &lt;SimplePredicate field="DAYS_BIRTH" operator="greaterThan" value="-9169.499999999998"/&gt;</t>
  </si>
  <si>
    <t xml:space="preserve">           &lt;Node score="-0.10130026913238961"&gt;</t>
  </si>
  <si>
    <t xml:space="preserve">            &lt;SimplePredicate field="DAYS_EMPLOYED" operator="greaterThan" value="-3078.4999999999995"/&gt;</t>
  </si>
  <si>
    <t xml:space="preserve">          &lt;Node score="-0.06814436025390518"&gt;</t>
  </si>
  <si>
    <t xml:space="preserve">           &lt;SimplePredicate field="DAYS_EMPLOYED" operator="greaterThan" value="-3335.9999999999995"/&gt;</t>
  </si>
  <si>
    <t xml:space="preserve">           &lt;Node score="0.0014777280613083757"&gt;</t>
  </si>
  <si>
    <t xml:space="preserve">            &lt;SimplePredicate field="DAYS_EMPLOYED" operator="greaterThan" value="-3110.4999999999995"/&gt;</t>
  </si>
  <si>
    <t xml:space="preserve">          &lt;Node score="0.013159649471355232"&gt;</t>
  </si>
  <si>
    <t xml:space="preserve">           &lt;SimplePredicate field="AMT_INCOME_TOTAL" operator="greaterThan" value="79200.00000000001"/&gt;</t>
  </si>
  <si>
    <t xml:space="preserve">         &lt;Node score="-0.10150963421236302"&gt;</t>
  </si>
  <si>
    <t xml:space="preserve">          &lt;Node score="-0.10103251432499097"&gt;</t>
  </si>
  <si>
    <t xml:space="preserve">           &lt;Node score="-0.10083306182262486"&gt;</t>
  </si>
  <si>
    <t xml:space="preserve">            &lt;Node score="0.1575660249849681"&gt;</t>
  </si>
  <si>
    <t xml:space="preserve">             &lt;Node score="-0.10172576208338423"&gt;</t>
  </si>
  <si>
    <t xml:space="preserve">            &lt;Node score="-0.1009792484951419"&gt;</t>
  </si>
  <si>
    <t xml:space="preserve">             &lt;Node score="-0.04904476097194141"&gt;</t>
  </si>
  <si>
    <t xml:space="preserve">             &lt;Node score="0.09094257307961007"&gt;</t>
  </si>
  <si>
    <t xml:space="preserve">            &lt;Node score="-0.1014160683615095"&gt;</t>
  </si>
  <si>
    <t xml:space="preserve">             &lt;Node score="0.28974317544735734"&gt;</t>
  </si>
  <si>
    <t xml:space="preserve">              &lt;Node score="0.02073233728480577"&gt;</t>
  </si>
  <si>
    <t xml:space="preserve">               &lt;SimplePredicate field="DAYS_BIRTH" operator="greaterThan" value="-16389.499999999996"/&gt;</t>
  </si>
  <si>
    <t xml:space="preserve">              &lt;Node score="0.43145528098867986"&gt;</t>
  </si>
  <si>
    <t xml:space="preserve">              &lt;Node score="-0.10128819582107032"&gt;</t>
  </si>
  <si>
    <t xml:space="preserve">           &lt;Node score="0.07125021922841689"&gt;</t>
  </si>
  <si>
    <t xml:space="preserve">          &lt;Node score="0.08255761229526798"&gt;</t>
  </si>
  <si>
    <t xml:space="preserve">           &lt;SimplePredicate field="CODE_GENDER" operator="equal" value="F"/&gt;</t>
  </si>
  <si>
    <t xml:space="preserve">         &lt;Node score="-0.10099380950085973"&gt;</t>
  </si>
  <si>
    <t xml:space="preserve">          &lt;SimplePredicate field="CODE_GENDER" operator="equal" value="F"/&gt;</t>
  </si>
  <si>
    <t xml:space="preserve">         &lt;Node score="-0.10080678339784353"&gt;</t>
  </si>
  <si>
    <t xml:space="preserve">          &lt;SimplePredicate field="Age" operator="greaterThan" value="42.50000000000001"/&gt;</t>
  </si>
  <si>
    <t xml:space="preserve">      &lt;Segment id="41"&gt;</t>
  </si>
  <si>
    <t xml:space="preserve">        &lt;Node score="-0.10121395551234745"&gt;</t>
  </si>
  <si>
    <t xml:space="preserve">         &lt;Node score="0.003777077875478207"&gt;</t>
  </si>
  <si>
    <t xml:space="preserve">          &lt;Node score="-0.1025368732460656"&gt;</t>
  </si>
  <si>
    <t xml:space="preserve">           &lt;SimplePredicate field="CNT_CHILDREN" operator="greaterThan" value="3.5000000000000004"/&gt;</t>
  </si>
  <si>
    <t xml:space="preserve">          &lt;Node score="-0.08298334656581019"&gt;</t>
  </si>
  <si>
    <t xml:space="preserve">           &lt;Node score="-0.06977478245208288"&gt;</t>
  </si>
  <si>
    <t xml:space="preserve">            &lt;SimplePredicate field="DAYS_EMPLOYED" operator="greaterThan" value="-828.4999999999999"/&gt;</t>
  </si>
  <si>
    <t xml:space="preserve">           &lt;Node score="-0.10184761460882288"&gt;</t>
  </si>
  <si>
    <t xml:space="preserve">            &lt;SimplePredicate field="DAYS_BIRTH" operator="greaterThan" value="-9874.999999999998"/&gt;</t>
  </si>
  <si>
    <t xml:space="preserve">            &lt;Node score="0.21033811789306256"&gt;</t>
  </si>
  <si>
    <t xml:space="preserve">             &lt;Node score="0.05686813679434071"&gt;</t>
  </si>
  <si>
    <t xml:space="preserve">              &lt;SimplePredicate field="DAYS_EMPLOYED" operator="greaterThan" value="-1134.4999999999998"/&gt;</t>
  </si>
  <si>
    <t xml:space="preserve">           &lt;Node score="0.06392826141777182"&gt;</t>
  </si>
  <si>
    <t xml:space="preserve">           &lt;Node score="-0.10129009982904043"&gt;</t>
  </si>
  <si>
    <t xml:space="preserve">            &lt;Node score="0.40106753947424906"&gt;</t>
  </si>
  <si>
    <t xml:space="preserve">             &lt;SimplePredicate field="DAYS_BIRTH" operator="greaterThan" value="-13758.999999999998"/&gt;</t>
  </si>
  <si>
    <t xml:space="preserve">             &lt;Node score="-0.10247797711671963"&gt;</t>
  </si>
  <si>
    <t xml:space="preserve">              &lt;SimplePredicate field="DAYS_BIRTH" operator="greaterThan" value="-13384.499999999998"/&gt;</t>
  </si>
  <si>
    <t xml:space="preserve">              &lt;Node score="-0.10213985307201892"&gt;</t>
  </si>
  <si>
    <t xml:space="preserve">               &lt;SimplePredicate field="DAYS_EMPLOYED" operator="greaterThan" value="-2400.9999999999995"/&gt;</t>
  </si>
  <si>
    <t xml:space="preserve">              &lt;Node score="0.15958931361028383"&gt;</t>
  </si>
  <si>
    <t xml:space="preserve">          &lt;Node score="-0.10141068901563913"&gt;</t>
  </si>
  <si>
    <t xml:space="preserve">            &lt;Array type="string"&gt;Accountants "Cleaning staff" "Medicine staff" "Private service staff" "Realty agents" "Security staff" "Waiters/barmen staff"&lt;/Array&gt;</t>
  </si>
  <si>
    <t xml:space="preserve">           &lt;Node score="-0.10158024867347676"&gt;</t>
  </si>
  <si>
    <t xml:space="preserve">           &lt;Node score="0.05358124741510222"&gt;</t>
  </si>
  <si>
    <t xml:space="preserve">            &lt;SimplePredicate field="DAYS_BIRTH" operator="greaterThan" value="-20360.999999999996"/&gt;</t>
  </si>
  <si>
    <t xml:space="preserve">            &lt;Node score="0.15337770293923036"&gt;</t>
  </si>
  <si>
    <t xml:space="preserve">             &lt;SimplePredicate field="Age" operator="greaterThan" value="54.50000000000001"/&gt;</t>
  </si>
  <si>
    <t xml:space="preserve">            &lt;Node score="-0.04961747939401648"&gt;</t>
  </si>
  <si>
    <t xml:space="preserve">             &lt;SimplePredicate field="DAYS_EMPLOYED" operator="greaterThan" value="-1021.4999999999999"/&gt;</t>
  </si>
  <si>
    <t xml:space="preserve">            &lt;Node score="0.12236491417414655"&gt;</t>
  </si>
  <si>
    <t xml:space="preserve">             &lt;Node score="-0.1014927925649592"&gt;</t>
  </si>
  <si>
    <t xml:space="preserve">              &lt;SimplePredicate field="Age" operator="greaterThan" value="33.50000000000001"/&gt;</t>
  </si>
  <si>
    <t xml:space="preserve">              &lt;Node score="0.1562583106783163"&gt;</t>
  </si>
  <si>
    <t xml:space="preserve">              &lt;Node score="0.3134269365574086"&gt;</t>
  </si>
  <si>
    <t xml:space="preserve">            &lt;Node score="-0.07122424444206635"&gt;</t>
  </si>
  <si>
    <t xml:space="preserve">             &lt;SimplePredicate field="DAYS_EMPLOYED" operator="greaterThan" value="-3078.4999999999995"/&gt;</t>
  </si>
  <si>
    <t xml:space="preserve">            &lt;Node score="0.7265694232803499"&gt;</t>
  </si>
  <si>
    <t xml:space="preserve">             &lt;SimplePredicate field="DAYS_EMPLOYED" operator="greaterThan" value="-3149.4999999999995"/&gt;</t>
  </si>
  <si>
    <t xml:space="preserve">            &lt;Node score="-0.10131020872951613"&gt;</t>
  </si>
  <si>
    <t xml:space="preserve">             &lt;SimplePredicate field="AMT_INCOME_TOTAL" operator="greaterThan" value="161550.00000000003"/&gt;</t>
  </si>
  <si>
    <t xml:space="preserve">          &lt;Node score="-0.08169190360937773"&gt;</t>
  </si>
  <si>
    <t xml:space="preserve">           &lt;SimplePredicate field="DAYS_BIRTH" operator="greaterThan" value="-9554.999999999998"/&gt;</t>
  </si>
  <si>
    <t xml:space="preserve">           &lt;Node score="0.21411360120696687"&gt;</t>
  </si>
  <si>
    <t xml:space="preserve">            &lt;SimplePredicate field="DAYS_EMPLOYED" operator="greaterThan" value="-154.49999999999997"/&gt;</t>
  </si>
  <si>
    <t xml:space="preserve">           &lt;Node score="0.05982231317274783"&gt;</t>
  </si>
  <si>
    <t xml:space="preserve">            &lt;SimplePredicate field="AMT_INCOME_TOTAL" operator="greaterThan" value="389250.00000000006"/&gt;</t>
  </si>
  <si>
    <t xml:space="preserve">         &lt;Node score="0.07187045746662525"&gt;</t>
  </si>
  <si>
    <t xml:space="preserve">          &lt;Node score="-0.10076243726970609"&gt;</t>
  </si>
  <si>
    <t xml:space="preserve">      &lt;Segment id="42"&gt;</t>
  </si>
  <si>
    <t xml:space="preserve">        &lt;Node score="0.05524093684816398"&gt;</t>
  </si>
  <si>
    <t xml:space="preserve">         &lt;Node score="-0.10520639043266214"&gt;</t>
  </si>
  <si>
    <t xml:space="preserve">         &lt;Node score="-0.06558224622451163"&gt;</t>
  </si>
  <si>
    <t xml:space="preserve">          &lt;Node score="-0.10174452645902554"&gt;</t>
  </si>
  <si>
    <t xml:space="preserve">           &lt;Node score="-0.1021611933783919"&gt;</t>
  </si>
  <si>
    <t xml:space="preserve">            &lt;SimplePredicate field="AMT_INCOME_TOTAL" operator="greaterThan" value="239625.00000000003"/&gt;</t>
  </si>
  <si>
    <t xml:space="preserve">           &lt;Node score="-0.03995934062318474"&gt;</t>
  </si>
  <si>
    <t xml:space="preserve">            &lt;Node score="0.12897427581400284"&gt;</t>
  </si>
  <si>
    <t xml:space="preserve">           &lt;Node score="-0.10486855468840546"&gt;</t>
  </si>
  <si>
    <t xml:space="preserve">           &lt;Node score="0.11986866624352402"&gt;</t>
  </si>
  <si>
    <t xml:space="preserve">           &lt;Node score="0.18744906687120155"&gt;</t>
  </si>
  <si>
    <t xml:space="preserve">            &lt;SimplePredicate field="DAYS_EMPLOYED" operator="greaterThan" value="-852.9999999999999"/&gt;</t>
  </si>
  <si>
    <t xml:space="preserve">            &lt;Node score="0.01532875041868043"&gt;</t>
  </si>
  <si>
    <t xml:space="preserve">          &lt;Node score="-0.1025996184941886"&gt;</t>
  </si>
  <si>
    <t xml:space="preserve">           &lt;Node score="-0.003220092558549729"&gt;</t>
  </si>
  <si>
    <t xml:space="preserve">           &lt;Node score="0.6081363893912837"&gt;</t>
  </si>
  <si>
    <t xml:space="preserve">            &lt;Node score="0.1356936605757123"&gt;</t>
  </si>
  <si>
    <t xml:space="preserve">             &lt;SimplePredicate field="DAYS_EMPLOYED" operator="greaterThan" value="-1389.4999999999998"/&gt;</t>
  </si>
  <si>
    <t xml:space="preserve">             &lt;Node score="-0.032510702955037676"&gt;</t>
  </si>
  <si>
    <t xml:space="preserve">              &lt;SimplePredicate field="AMT_INCOME_TOTAL" operator="greaterThan" value="111375.00000000001"/&gt;</t>
  </si>
  <si>
    <t xml:space="preserve">            &lt;Node score="0.03943477926790109"&gt;</t>
  </si>
  <si>
    <t xml:space="preserve">             &lt;SimplePredicate field="AMT_INCOME_TOTAL" operator="greaterThan" value="134707.50000000003"/&gt;</t>
  </si>
  <si>
    <t xml:space="preserve">             &lt;Node score="0.3045233310906878"&gt;</t>
  </si>
  <si>
    <t xml:space="preserve">           &lt;Node score="0.1619705849562581"&gt;</t>
  </si>
  <si>
    <t xml:space="preserve">            &lt;Node score="-0.10152228064951155"&gt;</t>
  </si>
  <si>
    <t xml:space="preserve">          &lt;Node score="-0.05501590751723123"&gt;</t>
  </si>
  <si>
    <t xml:space="preserve">           &lt;SimplePredicate field="DAYS_BIRTH" operator="greaterThan" value="-20190.499999999996"/&gt;</t>
  </si>
  <si>
    <t xml:space="preserve">           &lt;Node score="0.05702571380686161"&gt;</t>
  </si>
  <si>
    <t xml:space="preserve">          &lt;Node score="-0.10202839163258004"&gt;</t>
  </si>
  <si>
    <t xml:space="preserve">           &lt;SimplePredicate field="AMT_INCOME_TOTAL" operator="greaterThan" value="294750.00000000006"/&gt;</t>
  </si>
  <si>
    <t xml:space="preserve">          &lt;Node score="0.1668362192704926"&gt;</t>
  </si>
  <si>
    <t xml:space="preserve">          &lt;Node score="0.16514213931060157"&gt;</t>
  </si>
  <si>
    <t xml:space="preserve">           &lt;Node score="-0.10326525037725903"&gt;</t>
  </si>
  <si>
    <t xml:space="preserve">            &lt;SimplePredicate field="DAYS_EMPLOYED" operator="greaterThan" value="-1304.4999999999998"/&gt;</t>
  </si>
  <si>
    <t xml:space="preserve">          &lt;Node score="-0.028514585660887538"&gt;</t>
  </si>
  <si>
    <t xml:space="preserve">           &lt;Node score="-0.10232644647178313"&gt;</t>
  </si>
  <si>
    <t xml:space="preserve">            &lt;SimplePredicate field="AMT_INCOME_TOTAL" operator="greaterThan" value="235125.00000000003"/&gt;</t>
  </si>
  <si>
    <t xml:space="preserve">           &lt;Node score="0.11142424992290059"&gt;</t>
  </si>
  <si>
    <t xml:space="preserve">           &lt;Node score="-0.05820600854380412"&gt;</t>
  </si>
  <si>
    <t xml:space="preserve">            &lt;Node score="0.03650263056945959"&gt;</t>
  </si>
  <si>
    <t xml:space="preserve">      &lt;Segment id="43"&gt;</t>
  </si>
  <si>
    <t xml:space="preserve">        &lt;Node score="-0.1018895689932087"&gt;</t>
  </si>
  <si>
    <t xml:space="preserve">         &lt;Node score="0.16295424143426496"&gt;</t>
  </si>
  <si>
    <t xml:space="preserve">          &lt;SimplePredicate field="AMT_INCOME_TOTAL" operator="greaterThan" value="55125.00000000001"/&gt;</t>
  </si>
  <si>
    <t xml:space="preserve">          &lt;Node score="-0.10112560705803784"&gt;</t>
  </si>
  <si>
    <t xml:space="preserve">           &lt;SimplePredicate field="AMT_INCOME_TOTAL" operator="greaterThan" value="56475.00000000001"/&gt;</t>
  </si>
  <si>
    <t xml:space="preserve">           &lt;Node score="-0.10097975682300285"&gt;</t>
  </si>
  <si>
    <t xml:space="preserve">            &lt;Node score="-0.05355363273180053"&gt;</t>
  </si>
  <si>
    <t xml:space="preserve">             &lt;SimplePredicate field="AMT_INCOME_TOTAL" operator="greaterThan" value="325125.00000000006"/&gt;</t>
  </si>
  <si>
    <t xml:space="preserve">             &lt;Node score="0.005170506095692498"&gt;</t>
  </si>
  <si>
    <t xml:space="preserve">              &lt;SimplePredicate field="DAYS_EMPLOYED" operator="greaterThan" value="-2184.4999999999995"/&gt;</t>
  </si>
  <si>
    <t xml:space="preserve">              &lt;Node score="-0.10164246748590902"&gt;</t>
  </si>
  <si>
    <t xml:space="preserve">               &lt;SimplePredicate field="DAYS_EMPLOYED" operator="greaterThan" value="-126.49999999999999"/&gt;</t>
  </si>
  <si>
    <t xml:space="preserve">             &lt;Node score="-0.10084500550054079"&gt;</t>
  </si>
  <si>
    <t xml:space="preserve">              &lt;SimplePredicate field="DAYS_BIRTH" operator="greaterThan" value="-17781.499999999996"/&gt;</t>
  </si>
  <si>
    <t xml:space="preserve">             &lt;Node score="0.1798458638730811"&gt;</t>
  </si>
  <si>
    <t xml:space="preserve">            &lt;Node score="-3.0660471867064804E-4"&gt;</t>
  </si>
  <si>
    <t xml:space="preserve">             &lt;SimplePredicate field="Age" operator="greaterThan" value="25.500000000000004"/&gt;</t>
  </si>
  <si>
    <t xml:space="preserve">             &lt;Node score="-0.03165374889666583"&gt;</t>
  </si>
  <si>
    <t xml:space="preserve">              &lt;SimplePredicate field="AMT_INCOME_TOTAL" operator="greaterThan" value="281250.00000000006"/&gt;</t>
  </si>
  <si>
    <t xml:space="preserve">              &lt;Node score="0.1500149987615987"&gt;</t>
  </si>
  <si>
    <t xml:space="preserve">               &lt;SimplePredicate field="DAYS_EMPLOYED" operator="greaterThan" value="-673.4999999999999"/&gt;</t>
  </si>
  <si>
    <t xml:space="preserve">               &lt;Node score="0.29306557440846165"&gt;</t>
  </si>
  <si>
    <t xml:space="preserve">                &lt;SimplePredicate field="DAYS_EMPLOYED" operator="greaterThan" value="-585.4999999999999"/&gt;</t>
  </si>
  <si>
    <t xml:space="preserve">                &lt;Node score="0.09629554850101983"&gt;</t>
  </si>
  <si>
    <t xml:space="preserve">                 &lt;SimplePredicate field="DAYS_BIRTH" operator="greaterThan" value="-14017.999999999998"/&gt;</t>
  </si>
  <si>
    <t xml:space="preserve">                &lt;Node score="-0.10144477698471521"&gt;</t>
  </si>
  <si>
    <t xml:space="preserve">                 &lt;SimplePredicate field="DAYS_BIRTH" operator="greaterThan" value="-22719.499999999996"/&gt;</t>
  </si>
  <si>
    <t xml:space="preserve">              &lt;Node score="0.18989129121811277"&gt;</t>
  </si>
  <si>
    <t xml:space="preserve">               &lt;SimpleSetPredicate field="OCCUPATION_TYPE" booleanOperator="isIn"&gt;</t>
  </si>
  <si>
    <t xml:space="preserve">                &lt;Array type="string"&gt;Drivers "High skill tech staff" Laborers Managers "Sales staff"&lt;/Array&gt;</t>
  </si>
  <si>
    <t xml:space="preserve">               &lt;/SimpleSetPredicate&gt;</t>
  </si>
  <si>
    <t xml:space="preserve">               &lt;Node score="-0.10128355792899973"&gt;</t>
  </si>
  <si>
    <t xml:space="preserve">                &lt;Node score="0.09635420543013196"&gt;</t>
  </si>
  <si>
    <t xml:space="preserve">                 &lt;SimplePredicate field="DAYS_BIRTH" operator="greaterThan" value="-16636.499999999996"/&gt;</t>
  </si>
  <si>
    <t xml:space="preserve">                 &lt;Node score="0.227750759849129"&gt;</t>
  </si>
  <si>
    <t xml:space="preserve">                 &lt;Node score="-0.10124568101413592"&gt;</t>
  </si>
  <si>
    <t xml:space="preserve">                  &lt;SimplePredicate field="DAYS_EMPLOYED" operator="greaterThan" value="-4033.4999999999995"/&gt;</t>
  </si>
  <si>
    <t xml:space="preserve">                &lt;Node score="0.41303388737761737"&gt;</t>
  </si>
  <si>
    <t xml:space="preserve">                 &lt;SimplePredicate field="DAYS_BIRTH" operator="greaterThan" value="-16785.999999999996"/&gt;</t>
  </si>
  <si>
    <t xml:space="preserve">                &lt;Node score="0.018128817410771454"&gt;</t>
  </si>
  <si>
    <t xml:space="preserve">                 &lt;SimplePredicate field="DAYS_EMPLOYED" operator="greaterThan" value="-2992.4999999999995"/&gt;</t>
  </si>
  <si>
    <t xml:space="preserve">                 &lt;Node score="0.2989697576291029"&gt;</t>
  </si>
  <si>
    <t xml:space="preserve">                  &lt;SimplePredicate field="Age" operator="greaterThan" value="50.50000000000001"/&gt;</t>
  </si>
  <si>
    <t xml:space="preserve">               &lt;Node score="-0.10144362128979428"&gt;</t>
  </si>
  <si>
    <t xml:space="preserve">            &lt;Node score="-0.10165680479829023"&gt;</t>
  </si>
  <si>
    <t xml:space="preserve">             &lt;SimplePredicate field="AMT_INCOME_TOTAL" operator="greaterThan" value="158625.00000000003"/&gt;</t>
  </si>
  <si>
    <t xml:space="preserve">            &lt;Node score="-0.10131408999547109"&gt;</t>
  </si>
  <si>
    <t xml:space="preserve">             &lt;SimplePredicate field="Age" operator="greaterThan" value="24.500000000000004"/&gt;</t>
  </si>
  <si>
    <t xml:space="preserve">            &lt;Node score="0.18867214403131025"&gt;</t>
  </si>
  <si>
    <t xml:space="preserve">             &lt;Node score="0.08050119703709378"&gt;</t>
  </si>
  <si>
    <t xml:space="preserve">              &lt;SimplePredicate field="DAYS_EMPLOYED" operator="greaterThan" value="-1201.4999999999998"/&gt;</t>
  </si>
  <si>
    <t xml:space="preserve">              &lt;Node score="-0.10213385064700303"&gt;</t>
  </si>
  <si>
    <t xml:space="preserve">               &lt;SimplePredicate field="DAYS_BIRTH" operator="greaterThan" value="-8951.499999999998"/&gt;</t>
  </si>
  <si>
    <t xml:space="preserve">         &lt;Node score="-0.10109782527733119"&gt;</t>
  </si>
  <si>
    <t xml:space="preserve">          &lt;SimplePredicate field="DAYS_EMPLOYED" operator="greaterThan" value="-3653.4999999999995"/&gt;</t>
  </si>
  <si>
    <t xml:space="preserve">         &lt;Node score="0.2185475396729841"&gt;</t>
  </si>
  <si>
    <t xml:space="preserve">          &lt;SimplePredicate field="DAYS_EMPLOYED" operator="greaterThan" value="-3693.4999999999995"/&gt;</t>
  </si>
  <si>
    <t xml:space="preserve">      &lt;Segment id="44"&gt;</t>
  </si>
  <si>
    <t xml:space="preserve">        &lt;Node score="0.003758427689218226"&gt;</t>
  </si>
  <si>
    <t xml:space="preserve">         &lt;Node score="-0.10228894519553595"&gt;</t>
  </si>
  <si>
    <t xml:space="preserve">         &lt;Node score="-0.09291078850696888"&gt;</t>
  </si>
  <si>
    <t xml:space="preserve">          &lt;Node score="0.016829463525279673"&gt;</t>
  </si>
  <si>
    <t xml:space="preserve">            &lt;Array type="string"&gt;Accountants "High skill tech staff" Laborers "Private service staff" "Security staff"&lt;/Array&gt;</t>
  </si>
  <si>
    <t xml:space="preserve">           &lt;Node score="-0.10215669027837787"&gt;</t>
  </si>
  <si>
    <t xml:space="preserve">            &lt;SimplePredicate field="DAYS_EMPLOYED" operator="greaterThan" value="-1389.4999999999998"/&gt;</t>
  </si>
  <si>
    <t xml:space="preserve">           &lt;Node score="-0.10220014375219688"&gt;</t>
  </si>
  <si>
    <t xml:space="preserve">           &lt;Node score="-0.10113783767425595"&gt;</t>
  </si>
  <si>
    <t xml:space="preserve">            &lt;SimplePredicate field="DAYS_BIRTH" operator="greaterThan" value="-15114.999999999998"/&gt;</t>
  </si>
  <si>
    <t xml:space="preserve">            &lt;Node score="-0.10107000981431108"&gt;</t>
  </si>
  <si>
    <t xml:space="preserve">             &lt;Node score="0.5021302894957482"&gt;</t>
  </si>
  <si>
    <t xml:space="preserve">             &lt;Node score="0.4142027092643855"&gt;</t>
  </si>
  <si>
    <t xml:space="preserve">            &lt;Node score="0.1514661930907003"&gt;</t>
  </si>
  <si>
    <t xml:space="preserve">          &lt;Node score="-0.05594716103544936"&gt;</t>
  </si>
  <si>
    <t xml:space="preserve">           &lt;Node score="0.05816069191851724"&gt;</t>
  </si>
  <si>
    <t xml:space="preserve">          &lt;Node score="0.12339294294355357"&gt;</t>
  </si>
  <si>
    <t xml:space="preserve">           &lt;SimplePredicate field="Age" operator="greaterThan" value="60.50000000000001"/&gt;</t>
  </si>
  <si>
    <t xml:space="preserve">         &lt;Node score="-0.042082048987092446"&gt;</t>
  </si>
  <si>
    <t xml:space="preserve">           &lt;Array type="string"&gt;Accountants "Cleaning staff" Laborers "Medicine staff" "Private service staff" "Realty agents" "Sales staff" "Security staff" "Waiters/barmen staff"&lt;/Array&gt;</t>
  </si>
  <si>
    <t xml:space="preserve">          &lt;Node score="-0.10120730394650133"&gt;</t>
  </si>
  <si>
    <t xml:space="preserve">           &lt;Node score="0.1489110261892213"&gt;</t>
  </si>
  <si>
    <t xml:space="preserve">            &lt;Node score="-0.04458943297742446"&gt;</t>
  </si>
  <si>
    <t xml:space="preserve">             &lt;SimplePredicate field="DAYS_BIRTH" operator="greaterThan" value="-20293.499999999996"/&gt;</t>
  </si>
  <si>
    <t xml:space="preserve">             &lt;Node score="0.012032750898018637"&gt;</t>
  </si>
  <si>
    <t xml:space="preserve">               &lt;Array type="string"&gt;"Civil marriage" "Single / not married" Widow&lt;/Array&gt;</t>
  </si>
  <si>
    <t xml:space="preserve">             &lt;Node score="0.017277109241487728"&gt;</t>
  </si>
  <si>
    <t xml:space="preserve">          &lt;Node score="-0.03773338201400275"&gt;</t>
  </si>
  <si>
    <t xml:space="preserve">          &lt;Node score="0.08194496120352585"&gt;</t>
  </si>
  <si>
    <t xml:space="preserve">           &lt;Node score="0.05879604588426404"&gt;</t>
  </si>
  <si>
    <t xml:space="preserve">           &lt;Node score="-0.06907034572003343"&gt;</t>
  </si>
  <si>
    <t xml:space="preserve">          &lt;Node score="0.19200086906478478"&gt;</t>
  </si>
  <si>
    <t xml:space="preserve">           &lt;Node score="-0.10248163086944372"&gt;</t>
  </si>
  <si>
    <t xml:space="preserve">            &lt;Node score="0.17992421913504436"&gt;</t>
  </si>
  <si>
    <t xml:space="preserve">           &lt;Node score="0.3262800477478034"&gt;</t>
  </si>
  <si>
    <t xml:space="preserve">            &lt;Node score="-0.02861628442143295"&gt;</t>
  </si>
  <si>
    <t xml:space="preserve">           &lt;Node score="0.4559549314018614"&gt;</t>
  </si>
  <si>
    <t xml:space="preserve">            &lt;SimplePredicate field="DAYS_EMPLOYED" operator="greaterThan" value="-1163.4999999999998"/&gt;</t>
  </si>
  <si>
    <t xml:space="preserve">          &lt;Node score="0.39473873149845384"&gt;</t>
  </si>
  <si>
    <t xml:space="preserve">           &lt;SimplePredicate field="DAYS_EMPLOYED" operator="greaterThan" value="-259.99999999999994"/&gt;</t>
  </si>
  <si>
    <t xml:space="preserve">      &lt;Segment id="45"&gt;</t>
  </si>
  <si>
    <t xml:space="preserve">        &lt;Node score="-0.11158862091890856"&gt;</t>
  </si>
  <si>
    <t xml:space="preserve">         &lt;Node score="-0.10472796366353859"&gt;</t>
  </si>
  <si>
    <t xml:space="preserve">         &lt;Node score="-0.10391576183605988"&gt;</t>
  </si>
  <si>
    <t xml:space="preserve">          &lt;SimplePredicate field="DAYS_BIRTH" operator="greaterThan" value="-23750.499999999996"/&gt;</t>
  </si>
  <si>
    <t xml:space="preserve">          &lt;Node score="-0.06713766300728281"&gt;</t>
  </si>
  <si>
    <t xml:space="preserve">           &lt;SimplePredicate field="DAYS_BIRTH" operator="greaterThan" value="-23513.999999999996"/&gt;</t>
  </si>
  <si>
    <t xml:space="preserve">           &lt;Node score="-0.017003846286670076"&gt;</t>
  </si>
  <si>
    <t xml:space="preserve">            &lt;Node score="-0.1017098816163843"&gt;</t>
  </si>
  <si>
    <t xml:space="preserve">             &lt;SimplePredicate field="NAME_FAMILY_STATUS" operator="equal" value="Widow"/&gt;</t>
  </si>
  <si>
    <t xml:space="preserve">             &lt;Node score="-0.10184400132790737"&gt;</t>
  </si>
  <si>
    <t xml:space="preserve">              &lt;SimplePredicate field="AMT_INCOME_TOTAL" operator="greaterThan" value="239625.00000000003"/&gt;</t>
  </si>
  <si>
    <t xml:space="preserve">             &lt;Node score="-0.1024287693588359"&gt;</t>
  </si>
  <si>
    <t xml:space="preserve">             &lt;Node score="-0.037625794858708664"&gt;</t>
  </si>
  <si>
    <t xml:space="preserve">              &lt;Node score="0.14291478599874904"&gt;</t>
  </si>
  <si>
    <t xml:space="preserve">             &lt;Node score="-0.10141424384620734"&gt;</t>
  </si>
  <si>
    <t xml:space="preserve">             &lt;Node score="0.1365182140411074"&gt;</t>
  </si>
  <si>
    <t xml:space="preserve">              &lt;SimplePredicate field="DAYS_BIRTH" operator="greaterThan" value="-16854.999999999996"/&gt;</t>
  </si>
  <si>
    <t xml:space="preserve">             &lt;Node score="0.15970945316131274"&gt;</t>
  </si>
  <si>
    <t xml:space="preserve">              &lt;SimplePredicate field="DAYS_EMPLOYED" operator="greaterThan" value="-852.9999999999999"/&gt;</t>
  </si>
  <si>
    <t xml:space="preserve">              &lt;Node score="0.1349815224484045"&gt;</t>
  </si>
  <si>
    <t xml:space="preserve">               &lt;SimplePredicate field="DAYS_EMPLOYED" operator="greaterThan" value="1.0000000180025095E-35"/&gt;</t>
  </si>
  <si>
    <t xml:space="preserve">               &lt;Node score="-0.10197995061882924"&gt;</t>
  </si>
  <si>
    <t xml:space="preserve">                &lt;SimplePredicate field="AMT_INCOME_TOTAL" operator="greaterThan" value="123975.00000000001"/&gt;</t>
  </si>
  <si>
    <t xml:space="preserve">                &lt;Node score="-0.10553015576460192"&gt;</t>
  </si>
  <si>
    <t xml:space="preserve">                 &lt;SimplePredicate field="DAYS_BIRTH" operator="greaterThan" value="-21842.999999999996"/&gt;</t>
  </si>
  <si>
    <t xml:space="preserve">                &lt;Node score="0.08578022207870654"&gt;</t>
  </si>
  <si>
    <t xml:space="preserve">                 &lt;SimplePredicate field="DAYS_BIRTH" operator="greaterThan" value="-22868.499999999996"/&gt;</t>
  </si>
  <si>
    <t xml:space="preserve">               &lt;Node score="-0.1021669760014359"&gt;</t>
  </si>
  <si>
    <t xml:space="preserve">                &lt;SimplePredicate field="Age" operator="greaterThan" value="58.50000000000001"/&gt;</t>
  </si>
  <si>
    <t xml:space="preserve">                &lt;Node score="0.055598161989563966"&gt;</t>
  </si>
  <si>
    <t xml:space="preserve">                 &lt;SimplePredicate field="FLAG_OWN_REALTY" operator="equal" value="N"/&gt;</t>
  </si>
  <si>
    <t xml:space="preserve">            &lt;Node score="-4.4095858124762184E-4"&gt;</t>
  </si>
  <si>
    <t xml:space="preserve">             &lt;SimpleSetPredicate field="NAME_HOUSING_TYPE" booleanOperator="isIn"&gt;</t>
  </si>
  <si>
    <t xml:space="preserve">              &lt;Array type="string"&gt;"House / apartment" "Municipal apartment" "Office apartment"&lt;/Array&gt;</t>
  </si>
  <si>
    <t xml:space="preserve">         &lt;Node score="-0.10335831209334626"&gt;</t>
  </si>
  <si>
    <t xml:space="preserve">          &lt;SimplePredicate field="AMT_INCOME_TOTAL" operator="greaterThan" value="166050.00000000003"/&gt;</t>
  </si>
  <si>
    <t xml:space="preserve">          &lt;Node score="0.08440043349647827"&gt;</t>
  </si>
  <si>
    <t xml:space="preserve">           &lt;SimplePredicate field="AMT_INCOME_TOTAL" operator="greaterThan" value="245250.00000000003"/&gt;</t>
  </si>
  <si>
    <t xml:space="preserve">         &lt;Node score="-0.10542493318912632"&gt;</t>
  </si>
  <si>
    <t xml:space="preserve">          &lt;SimplePredicate field="DAYS_BIRTH" operator="greaterThan" value="-24052.999999999996"/&gt;</t>
  </si>
  <si>
    <t xml:space="preserve">          &lt;Node score="0.24178771274831515"&gt;</t>
  </si>
  <si>
    <t xml:space="preserve">          &lt;Node score="0.20906217654829426"&gt;</t>
  </si>
  <si>
    <t xml:space="preserve">           &lt;Node score="-0.10135237534345386"&gt;</t>
  </si>
  <si>
    <t xml:space="preserve">         &lt;Node score="0.03308459948457143"&gt;</t>
  </si>
  <si>
    <t xml:space="preserve">          &lt;Node score="-0.10206817556237224"&gt;</t>
  </si>
  <si>
    <t xml:space="preserve">          &lt;Node score="0.2516803279244797"&gt;</t>
  </si>
  <si>
    <t xml:space="preserve">           &lt;SimplePredicate field="AMT_INCOME_TOTAL" operator="greaterThan" value="97690.50000000001"/&gt;</t>
  </si>
  <si>
    <t xml:space="preserve">           &lt;Node score="0.1634742823723525"&gt;</t>
  </si>
  <si>
    <t xml:space="preserve">            &lt;Node score="-0.10309279060479092"&gt;</t>
  </si>
  <si>
    <t xml:space="preserve">             &lt;SimplePredicate field="DAYS_BIRTH" operator="greaterThan" value="-24259.999999999996"/&gt;</t>
  </si>
  <si>
    <t xml:space="preserve">      &lt;Segment id="46"&gt;</t>
  </si>
  <si>
    <t xml:space="preserve">        &lt;Node score="-0.10179317318058252"&gt;</t>
  </si>
  <si>
    <t xml:space="preserve">         &lt;Node score="0.12880185457864898"&gt;</t>
  </si>
  <si>
    <t xml:space="preserve">          &lt;Node score="0.2862673762497199"&gt;</t>
  </si>
  <si>
    <t xml:space="preserve">           &lt;Node score="0.004742728826241662"&gt;</t>
  </si>
  <si>
    <t xml:space="preserve">           &lt;Node score="-0.1066536351334724"&gt;</t>
  </si>
  <si>
    <t xml:space="preserve">            &lt;Node score="-0.02885520229458462"&gt;</t>
  </si>
  <si>
    <t xml:space="preserve">             &lt;SimplePredicate field="AMT_INCOME_TOTAL" operator="greaterThan" value="89775.00000000001"/&gt;</t>
  </si>
  <si>
    <t xml:space="preserve">             &lt;Node score="-0.023646145087888093"&gt;</t>
  </si>
  <si>
    <t xml:space="preserve">              &lt;Node score="0.17453031486877424"&gt;</t>
  </si>
  <si>
    <t xml:space="preserve">               &lt;SimplePredicate field="DAYS_BIRTH" operator="greaterThan" value="-20057.499999999996"/&gt;</t>
  </si>
  <si>
    <t xml:space="preserve">               &lt;Node score="0.1783280866125265"&gt;</t>
  </si>
  <si>
    <t xml:space="preserve">                &lt;SimplePredicate field="DAYS_BIRTH" operator="greaterThan" value="-19178.499999999996"/&gt;</t>
  </si>
  <si>
    <t xml:space="preserve">                &lt;Node score="-0.010660891284813248"&gt;</t>
  </si>
  <si>
    <t xml:space="preserve">                 &lt;SimplePredicate field="AMT_INCOME_TOTAL" operator="greaterThan" value="206550.00000000003"/&gt;</t>
  </si>
  <si>
    <t xml:space="preserve">                 &lt;Node score="-0.10271035196851926"&gt;</t>
  </si>
  <si>
    <t xml:space="preserve">                  &lt;SimplePredicate field="FLAG_OWN_CAR" operator="equal" value="N"/&gt;</t>
  </si>
  <si>
    <t xml:space="preserve">                 &lt;Node score="0.2647855835781853"&gt;</t>
  </si>
  <si>
    <t xml:space="preserve">             &lt;Node score="0.0484262036656783"&gt;</t>
  </si>
  <si>
    <t xml:space="preserve">            &lt;Node score="0.17965585052129643"&gt;</t>
  </si>
  <si>
    <t xml:space="preserve">            &lt;Node score="0.18122065400545076"&gt;</t>
  </si>
  <si>
    <t xml:space="preserve">           &lt;Node score="-0.10235222120267365"&gt;</t>
  </si>
  <si>
    <t xml:space="preserve">            &lt;SimplePredicate field="DAYS_EMPLOYED" operator="greaterThan" value="-8095.499999999999"/&gt;</t>
  </si>
  <si>
    <t xml:space="preserve">            &lt;Node score="-0.011494027420318412"&gt;</t>
  </si>
  <si>
    <t xml:space="preserve">          &lt;Node score="-0.10074736377143273"&gt;</t>
  </si>
  <si>
    <t xml:space="preserve">          &lt;Node score="-0.10133099252750417"&gt;</t>
  </si>
  <si>
    <t xml:space="preserve">           &lt;SimplePredicate field="DAYS_EMPLOYED" operator="greaterThan" value="-10101.999999999998"/&gt;</t>
  </si>
  <si>
    <t xml:space="preserve">         &lt;Node score="0.03711092699586214"&gt;</t>
  </si>
  <si>
    <t xml:space="preserve">          &lt;Node score="-0.10195661667803382"&gt;</t>
  </si>
  <si>
    <t xml:space="preserve">         &lt;Node score="0.06447715761610211"&gt;</t>
  </si>
  <si>
    <t xml:space="preserve">          &lt;Node score="-0.010003515168209843"&gt;</t>
  </si>
  <si>
    <t xml:space="preserve">           &lt;SimplePredicate field="DAYS_EMPLOYED" operator="greaterThan" value="-1053.4999999999998"/&gt;</t>
  </si>
  <si>
    <t xml:space="preserve">          &lt;Node score="0.061570950613775946"&gt;</t>
  </si>
  <si>
    <t xml:space="preserve">           &lt;SimplePredicate field="FLAG_OWN_CAR" operator="equal" value="Y"/&gt;</t>
  </si>
  <si>
    <t xml:space="preserve">          &lt;Node score="0.2502106020307067"&gt;</t>
  </si>
  <si>
    <t xml:space="preserve">         &lt;Node score="0.22145180399877945"&gt;</t>
  </si>
  <si>
    <t xml:space="preserve">          &lt;Node score="-0.10216300637535908"&gt;</t>
  </si>
  <si>
    <t xml:space="preserve">         &lt;Node score="-0.10217373051326598"&gt;</t>
  </si>
  <si>
    <t xml:space="preserve">         &lt;Node score="-0.10135146579603616"&gt;</t>
  </si>
  <si>
    <t xml:space="preserve">          &lt;SimplePredicate field="FLAG_OWN_CAR" operator="equal" value="Y"/&gt;</t>
  </si>
  <si>
    <t xml:space="preserve">         &lt;Node score="0.10334730304877145"&gt;</t>
  </si>
  <si>
    <t xml:space="preserve">          &lt;SimplePredicate field="AMT_INCOME_TOTAL" operator="greaterThan" value="134707.50000000003"/&gt;</t>
  </si>
  <si>
    <t xml:space="preserve">         &lt;Node score="0.06924190753992869"&gt;</t>
  </si>
  <si>
    <t xml:space="preserve">          &lt;SimplePredicate field="Age" operator="greaterThan" value="57.50000000000001"/&gt;</t>
  </si>
  <si>
    <t xml:space="preserve">      &lt;Segment id="47"&gt;</t>
  </si>
  <si>
    <t xml:space="preserve">        &lt;Node score="0.017442529797103493"&gt;</t>
  </si>
  <si>
    <t xml:space="preserve">         &lt;Node score="-0.10205031354695511"&gt;</t>
  </si>
  <si>
    <t xml:space="preserve">         &lt;Node score="-0.10061925059841717"&gt;</t>
  </si>
  <si>
    <t xml:space="preserve">         &lt;Node score="-0.10437287148491002"&gt;</t>
  </si>
  <si>
    <t xml:space="preserve">         &lt;Node score="-0.10185770028246244"&gt;</t>
  </si>
  <si>
    <t xml:space="preserve">          &lt;SimplePredicate field="NAME_EDUCATION_TYPE" operator="equal" value="Lower secondary"/&gt;</t>
  </si>
  <si>
    <t xml:space="preserve">          &lt;Node score="-0.1033606653051946"&gt;</t>
  </si>
  <si>
    <t xml:space="preserve">           &lt;SimplePredicate field="DAYS_EMPLOYED" operator="greaterThan" value="-619.4999999999999"/&gt;</t>
  </si>
  <si>
    <t xml:space="preserve">           &lt;Node score="-0.10270714811475119"&gt;</t>
  </si>
  <si>
    <t xml:space="preserve">            &lt;SimplePredicate field="AMT_INCOME_TOTAL" operator="greaterThan" value="79200.00000000001"/&gt;</t>
  </si>
  <si>
    <t xml:space="preserve">           &lt;Node score="0.4053380935041411"&gt;</t>
  </si>
  <si>
    <t xml:space="preserve">          &lt;Node score="0.24247282767046674"&gt;</t>
  </si>
  <si>
    <t xml:space="preserve">          &lt;Node score="0.15553154987663437"&gt;</t>
  </si>
  <si>
    <t xml:space="preserve">           &lt;SimplePredicate field="DAYS_BIRTH" operator="greaterThan" value="-10638.999999999998"/&gt;</t>
  </si>
  <si>
    <t xml:space="preserve">         &lt;Node score="-0.10126529989916118"&gt;</t>
  </si>
  <si>
    <t xml:space="preserve">          &lt;Node score="0.009587498815801938"&gt;</t>
  </si>
  <si>
    <t xml:space="preserve">           &lt;SimplePredicate field="DAYS_BIRTH" operator="greaterThan" value="-22109.999999999996"/&gt;</t>
  </si>
  <si>
    <t xml:space="preserve">           &lt;Node score="-0.004381931418744103"&gt;</t>
  </si>
  <si>
    <t xml:space="preserve">            &lt;SimplePredicate field="DAYS_BIRTH" operator="greaterThan" value="-21646.499999999996"/&gt;</t>
  </si>
  <si>
    <t xml:space="preserve">           &lt;Node score="-0.10129038302306413"&gt;</t>
  </si>
  <si>
    <t xml:space="preserve">            &lt;Node score="0.5944731932290717"&gt;</t>
  </si>
  <si>
    <t xml:space="preserve">             &lt;SimplePredicate field="DAYS_BIRTH" operator="greaterThan" value="-21976.499999999996"/&gt;</t>
  </si>
  <si>
    <t xml:space="preserve">             &lt;Node score="-0.10157180100819417"&gt;</t>
  </si>
  <si>
    <t xml:space="preserve">              &lt;SimplePredicate field="AMT_INCOME_TOTAL" operator="greaterThan" value="116826.75000000001"/&gt;</t>
  </si>
  <si>
    <t xml:space="preserve">              &lt;Node score="0.45413437178884064"&gt;</t>
  </si>
  <si>
    <t xml:space="preserve">          &lt;Node score="0.18708202677504998"&gt;</t>
  </si>
  <si>
    <t xml:space="preserve">           &lt;Node score="-0.07949354252137054"&gt;</t>
  </si>
  <si>
    <t xml:space="preserve">             &lt;Array type="string"&gt;Married "Single / not married" Widow&lt;/Array&gt;</t>
  </si>
  <si>
    <t xml:space="preserve">            &lt;Node score="0.24217446621805291"&gt;</t>
  </si>
  <si>
    <t xml:space="preserve">             &lt;Node score="-0.10294327112664255"&gt;</t>
  </si>
  <si>
    <t xml:space="preserve">             &lt;Node score="-0.10317585727701686"&gt;</t>
  </si>
  <si>
    <t xml:space="preserve">              &lt;Node score="0.22229769805625282"&gt;</t>
  </si>
  <si>
    <t xml:space="preserve">             &lt;Node score="-0.10340414594258217"&gt;</t>
  </si>
  <si>
    <t xml:space="preserve">              &lt;Node score="0.2604429338063704"&gt;</t>
  </si>
  <si>
    <t xml:space="preserve">              &lt;Node score="0.1902833531916089"&gt;</t>
  </si>
  <si>
    <t xml:space="preserve">               &lt;SimplePredicate field="DAYS_BIRTH" operator="greaterThan" value="-22719.499999999996"/&gt;</t>
  </si>
  <si>
    <t xml:space="preserve">           &lt;Node score="-0.10148080018198616"&gt;</t>
  </si>
  <si>
    <t xml:space="preserve">            &lt;Node score="0.2380527882775211"&gt;</t>
  </si>
  <si>
    <t xml:space="preserve">         &lt;Node score="-0.10216793706949899"&gt;</t>
  </si>
  <si>
    <t xml:space="preserve">          &lt;Node score="0.0025454473632265896"&gt;</t>
  </si>
  <si>
    <t xml:space="preserve">           &lt;SimplePredicate field="DAYS_BIRTH" operator="greaterThan" value="-21501.499999999996"/&gt;</t>
  </si>
  <si>
    <t xml:space="preserve">         &lt;Node score="0.11773903115454785"&gt;</t>
  </si>
  <si>
    <t xml:space="preserve">      &lt;Segment id="48"&gt;</t>
  </si>
  <si>
    <t xml:space="preserve">        &lt;Node score="-0.0024794308614953815"&gt;</t>
  </si>
  <si>
    <t xml:space="preserve">         &lt;Node score="-0.10185561590749699"&gt;</t>
  </si>
  <si>
    <t xml:space="preserve">         &lt;Node score="-0.10056028825046111"&gt;</t>
  </si>
  <si>
    <t xml:space="preserve">         &lt;Node score="-0.10218691425254345"&gt;</t>
  </si>
  <si>
    <t xml:space="preserve">          &lt;Node score="0.17786311138315583"&gt;</t>
  </si>
  <si>
    <t xml:space="preserve">           &lt;Node score="0.15497098112287852"&gt;</t>
  </si>
  <si>
    <t xml:space="preserve">            &lt;SimplePredicate field="DAYS_EMPLOYED" operator="greaterThan" value="-2077.4999999999995"/&gt;</t>
  </si>
  <si>
    <t xml:space="preserve">            &lt;Node score="-0.10113843850412788"&gt;</t>
  </si>
  <si>
    <t xml:space="preserve">             &lt;SimplePredicate field="AMT_INCOME_TOTAL" operator="greaterThan" value="389250.00000000006"/&gt;</t>
  </si>
  <si>
    <t xml:space="preserve">             &lt;Node score="-0.03588457961878888"&gt;</t>
  </si>
  <si>
    <t xml:space="preserve">              &lt;SimplePredicate field="DAYS_EMPLOYED" operator="greaterThan" value="-1435.4999999999998"/&gt;</t>
  </si>
  <si>
    <t xml:space="preserve">              &lt;Node score="0.2234494897237752"&gt;</t>
  </si>
  <si>
    <t xml:space="preserve">               &lt;Node score="-0.10276454603331125"&gt;</t>
  </si>
  <si>
    <t xml:space="preserve">                &lt;SimplePredicate field="DAYS_BIRTH" operator="greaterThan" value="-14684.999999999998"/&gt;</t>
  </si>
  <si>
    <t xml:space="preserve">                &lt;Node score="0.06309447978880098"&gt;</t>
  </si>
  <si>
    <t xml:space="preserve">                 &lt;SimplePredicate field="DAYS_BIRTH" operator="greaterThan" value="-10443.999999999998"/&gt;</t>
  </si>
  <si>
    <t xml:space="preserve">              &lt;Node score="-0.10289477275718036"&gt;</t>
  </si>
  <si>
    <t xml:space="preserve">              &lt;Node score="0.17505799599472804"&gt;</t>
  </si>
  <si>
    <t xml:space="preserve">            &lt;Node score="-0.10205630842464464"&gt;</t>
  </si>
  <si>
    <t xml:space="preserve">             &lt;SimplePredicate field="DAYS_EMPLOYED" operator="greaterThan" value="-1659.9999999999998"/&gt;</t>
  </si>
  <si>
    <t xml:space="preserve">             &lt;Node score="-0.10175800197784868"&gt;</t>
  </si>
  <si>
    <t xml:space="preserve">              &lt;Node score="0.05161921038012751"&gt;</t>
  </si>
  <si>
    <t xml:space="preserve">            &lt;Node score="-0.10786967159428199"&gt;</t>
  </si>
  <si>
    <t xml:space="preserve">            &lt;Node score="-0.10206981576130547"&gt;</t>
  </si>
  <si>
    <t xml:space="preserve">          &lt;Node score="-0.10076722695785126"&gt;</t>
  </si>
  <si>
    <t xml:space="preserve">          &lt;Node score="0.1664582526585628"&gt;</t>
  </si>
  <si>
    <t xml:space="preserve">          &lt;Node score="-0.10202668775917674"&gt;</t>
  </si>
  <si>
    <t xml:space="preserve">           &lt;SimplePredicate field="DAYS_EMPLOYED" operator="greaterThan" value="-5503.499999999999"/&gt;</t>
  </si>
  <si>
    <t xml:space="preserve">          &lt;Node score="0.1910948486187542"&gt;</t>
  </si>
  <si>
    <t xml:space="preserve">         &lt;Node score="0.22127217786500786"&gt;</t>
  </si>
  <si>
    <t xml:space="preserve">           &lt;Array type="string"&gt;Accountants Drivers "High skill tech staff" "IT staff" "Low-skill Laborers" Managers&lt;/Array&gt;</t>
  </si>
  <si>
    <t xml:space="preserve">          &lt;Node score="-0.004733083240582957"&gt;</t>
  </si>
  <si>
    <t xml:space="preserve">           &lt;Node score="-0.10170672545409123"&gt;</t>
  </si>
  <si>
    <t xml:space="preserve">          &lt;Node score="0.26662998601435595"&gt;</t>
  </si>
  <si>
    <t xml:space="preserve">           &lt;SimplePredicate field="DAYS_EMPLOYED" operator="greaterThan" value="-3110.4999999999995"/&gt;</t>
  </si>
  <si>
    <t xml:space="preserve">           &lt;Node score="-0.016290746667516655"&gt;</t>
  </si>
  <si>
    <t xml:space="preserve">            &lt;Node score="0.024407645486213103"&gt;</t>
  </si>
  <si>
    <t xml:space="preserve">              &lt;Array type="string"&gt;Married "Single / not married"&lt;/Array&gt;</t>
  </si>
  <si>
    <t xml:space="preserve">          &lt;Node score="-0.08001356623922122"&gt;</t>
  </si>
  <si>
    <t xml:space="preserve">          &lt;Node score="-0.10264967073878464"&gt;</t>
  </si>
  <si>
    <t xml:space="preserve">          &lt;Node score="0.011337313047441382"&gt;</t>
  </si>
  <si>
    <t xml:space="preserve">           &lt;SimplePredicate field="DAYS_BIRTH" operator="greaterThan" value="-18606.999999999996"/&gt;</t>
  </si>
  <si>
    <t xml:space="preserve">      &lt;Segment id="49"&gt;</t>
  </si>
  <si>
    <t xml:space="preserve">        &lt;Node score="0.0015762591368159665"&gt;</t>
  </si>
  <si>
    <t xml:space="preserve">         &lt;Node score="-0.08337350638319392"&gt;</t>
  </si>
  <si>
    <t xml:space="preserve">          &lt;Node score="0.0968485228131623"&gt;</t>
  </si>
  <si>
    <t xml:space="preserve">            &lt;Array type="string"&gt;Accountants Laborers "Private service staff" "Security staff"&lt;/Array&gt;</t>
  </si>
  <si>
    <t xml:space="preserve">           &lt;Node score="-0.10133912000268458"&gt;</t>
  </si>
  <si>
    <t xml:space="preserve">           &lt;Node score="0.2510030394649014"&gt;</t>
  </si>
  <si>
    <t xml:space="preserve">            &lt;SimplePredicate field="DAYS_EMPLOYED" operator="greaterThan" value="-1408.9999999999998"/&gt;</t>
  </si>
  <si>
    <t xml:space="preserve">           &lt;Node score="-0.10256908340445081"&gt;</t>
  </si>
  <si>
    <t xml:space="preserve">            &lt;SimplePredicate field="DAYS_EMPLOYED" operator="greaterThan" value="-2469.4999999999995"/&gt;</t>
  </si>
  <si>
    <t xml:space="preserve">            &lt;Node score="0.08861597622642124"&gt;</t>
  </si>
  <si>
    <t xml:space="preserve">           &lt;Node score="0.3260975811080957"&gt;</t>
  </si>
  <si>
    <t xml:space="preserve">            &lt;SimplePredicate field="DAYS_BIRTH" operator="greaterThan" value="-9805.999999999998"/&gt;</t>
  </si>
  <si>
    <t xml:space="preserve">           &lt;Node score="-0.10105072773036966"&gt;</t>
  </si>
  <si>
    <t xml:space="preserve">            &lt;SimplePredicate field="Age" operator="greaterThan" value="36.50000000000001"/&gt;</t>
  </si>
  <si>
    <t xml:space="preserve">          &lt;Node score="-0.10161635895229704"&gt;</t>
  </si>
  <si>
    <t xml:space="preserve">           &lt;Node score="0.04682321423391071"&gt;</t>
  </si>
  <si>
    <t xml:space="preserve">           &lt;Node score="0.08150554339221233"&gt;</t>
  </si>
  <si>
    <t xml:space="preserve">            &lt;SimplePredicate field="AMT_INCOME_TOTAL" operator="greaterThan" value="465750.00000000006"/&gt;</t>
  </si>
  <si>
    <t xml:space="preserve">          &lt;Node score="0.10032116713137895"&gt;</t>
  </si>
  <si>
    <t xml:space="preserve">         &lt;Node score="0.15228590850648793"&gt;</t>
  </si>
  <si>
    <t xml:space="preserve">           &lt;Array type="string"&gt;Accountants "Cleaning staff" "Medicine staff" "Private service staff"&lt;/Array&gt;</t>
  </si>
  <si>
    <t xml:space="preserve">          &lt;Node score="-0.06851608313611172"&gt;</t>
  </si>
  <si>
    <t xml:space="preserve">           &lt;SimplePredicate field="DAYS_EMPLOYED" operator="greaterThan" value="-1324.4999999999998"/&gt;</t>
  </si>
  <si>
    <t xml:space="preserve">           &lt;Node score="-0.1019980974990929"&gt;</t>
  </si>
  <si>
    <t xml:space="preserve">            &lt;SimplePredicate field="DAYS_BIRTH" operator="greaterThan" value="-15898.499999999998"/&gt;</t>
  </si>
  <si>
    <t xml:space="preserve">           &lt;Node score="0.2569796875202707"&gt;</t>
  </si>
  <si>
    <t xml:space="preserve">            &lt;SimplePredicate field="DAYS_BIRTH" operator="greaterThan" value="-16502.499999999996"/&gt;</t>
  </si>
  <si>
    <t xml:space="preserve">           &lt;Node score="0.11236600030873985"&gt;</t>
  </si>
  <si>
    <t xml:space="preserve">            &lt;SimplePredicate field="DAYS_EMPLOYED" operator="greaterThan" value="-200.49999999999997"/&gt;</t>
  </si>
  <si>
    <t xml:space="preserve">          &lt;Node score="0.05340664984922044"&gt;</t>
  </si>
  <si>
    <t xml:space="preserve">           &lt;SimplePredicate field="DAYS_BIRTH" operator="greaterThan" value="-12423.499999999998"/&gt;</t>
  </si>
  <si>
    <t xml:space="preserve">           &lt;Node score="-0.10155492283932677"&gt;</t>
  </si>
  <si>
    <t xml:space="preserve">            &lt;SimplePredicate field="DAYS_EMPLOYED" operator="greaterThan" value="-1732.9999999999998"/&gt;</t>
  </si>
  <si>
    <t xml:space="preserve">            &lt;Node score="0.21360570154158243"&gt;</t>
  </si>
  <si>
    <t xml:space="preserve">            &lt;Node score="0.21670733981206947"&gt;</t>
  </si>
  <si>
    <t xml:space="preserve">             &lt;SimplePredicate field="AMT_INCOME_TOTAL" operator="greaterThan" value="255825.00000000003"/&gt;</t>
  </si>
  <si>
    <t xml:space="preserve">           &lt;Node score="-0.10228872315704035"&gt;</t>
  </si>
  <si>
    <t xml:space="preserve">          &lt;Node score="-0.10131458707514784"&gt;</t>
  </si>
  <si>
    <t xml:space="preserve">           &lt;SimplePredicate field="DAYS_BIRTH" operator="greaterThan" value="-14017.999999999998"/&gt;</t>
  </si>
  <si>
    <t xml:space="preserve">          &lt;Node score="0.35373963437638567"&gt;</t>
  </si>
  <si>
    <t xml:space="preserve">          &lt;Node score="-0.10114782349745169"&gt;</t>
  </si>
  <si>
    <t xml:space="preserve">           &lt;SimplePredicate field="DAYS_BIRTH" operator="greaterThan" value="-15665.999999999998"/&gt;</t>
  </si>
  <si>
    <t xml:space="preserve">          &lt;Node score="0.36439051453981125"&gt;</t>
  </si>
  <si>
    <t xml:space="preserve">           &lt;SimplePredicate field="DAYS_BIRTH" operator="greaterThan" value="-15733.499999999998"/&gt;</t>
  </si>
  <si>
    <t xml:space="preserve">          &lt;Node score="0.21334010609428333"&gt;</t>
  </si>
  <si>
    <t xml:space="preserve">           &lt;Node score="0.18128543038934372"&gt;</t>
  </si>
  <si>
    <t xml:space="preserve">            &lt;Node score="-0.10125942268536742"&gt;</t>
  </si>
  <si>
    <t xml:space="preserve">             &lt;SimplePredicate field="DAYS_BIRTH" operator="greaterThan" value="-20190.499999999996"/&gt;</t>
  </si>
  <si>
    <t xml:space="preserve">          &lt;Node score="-0.04946134817702571"&gt;</t>
  </si>
  <si>
    <t xml:space="preserve">      &lt;Segment id="50"&gt;</t>
  </si>
  <si>
    <t xml:space="preserve">        &lt;Node score="-0.10154343310584875"&gt;</t>
  </si>
  <si>
    <t xml:space="preserve">         &lt;Node score="-0.10395189103358199"&gt;</t>
  </si>
  <si>
    <t xml:space="preserve">         &lt;Node score="-0.101683769923117"&gt;</t>
  </si>
  <si>
    <t xml:space="preserve">         &lt;Node score="0.12194268685322807"&gt;</t>
  </si>
  <si>
    <t xml:space="preserve">          &lt;Node score="-0.10097333779049461"&gt;</t>
  </si>
  <si>
    <t xml:space="preserve">           &lt;SimplePredicate field="AMT_INCOME_TOTAL" operator="greaterThan" value="56925.00000000001"/&gt;</t>
  </si>
  <si>
    <t xml:space="preserve">           &lt;Node score="-0.10720072654167832"&gt;</t>
  </si>
  <si>
    <t xml:space="preserve">            &lt;Node score="0.1594937335965088"&gt;</t>
  </si>
  <si>
    <t xml:space="preserve">             &lt;SimplePredicate field="DAYS_BIRTH" operator="greaterThan" value="-23865.999999999996"/&gt;</t>
  </si>
  <si>
    <t xml:space="preserve">             &lt;Node score="0.20582244690894208"&gt;</t>
  </si>
  <si>
    <t xml:space="preserve">              &lt;SimplePredicate field="DAYS_BIRTH" operator="greaterThan" value="-23513.999999999996"/&gt;</t>
  </si>
  <si>
    <t xml:space="preserve">              &lt;Node score="-0.05244574561367556"&gt;</t>
  </si>
  <si>
    <t xml:space="preserve">               &lt;SimpleSetPredicate field="NAME_HOUSING_TYPE" booleanOperator="isIn"&gt;</t>
  </si>
  <si>
    <t xml:space="preserve">                &lt;Array type="string"&gt;"House / apartment" "Rented apartment" "With parents"&lt;/Array&gt;</t>
  </si>
  <si>
    <t xml:space="preserve">               &lt;Node score="-0.0010235900270050683"&gt;</t>
  </si>
  <si>
    <t xml:space="preserve">                &lt;SimplePredicate field="DAYS_EMPLOYED" operator="greaterThan" value="-8427.499999999998"/&gt;</t>
  </si>
  <si>
    <t xml:space="preserve">              &lt;Node score="0.026124680564948263"&gt;</t>
  </si>
  <si>
    <t xml:space="preserve">               &lt;SimplePredicate field="AMT_INCOME_TOTAL" operator="greaterThan" value="226125.00000000003"/&gt;</t>
  </si>
  <si>
    <t xml:space="preserve">               &lt;Node score="-0.10179597076862279"&gt;</t>
  </si>
  <si>
    <t xml:space="preserve">                &lt;SimplePredicate field="Age" operator="greaterThan" value="25.500000000000004"/&gt;</t>
  </si>
  <si>
    <t xml:space="preserve">              &lt;Node score="-0.10164514704240363"&gt;</t>
  </si>
  <si>
    <t xml:space="preserve">                &lt;Array type="string"&gt;Accountants Drivers Laborers Managers "Sales staff"&lt;/Array&gt;</t>
  </si>
  <si>
    <t xml:space="preserve">               &lt;Node score="-0.1015270282920475"&gt;</t>
  </si>
  <si>
    <t xml:space="preserve">                &lt;SimplePredicate field="Age" operator="greaterThan" value="35.50000000000001"/&gt;</t>
  </si>
  <si>
    <t xml:space="preserve">               &lt;Node score="-0.1039688665396103"&gt;</t>
  </si>
  <si>
    <t xml:space="preserve">                &lt;SimplePredicate field="DAYS_EMPLOYED" operator="greaterThan" value="-1112.4999999999998"/&gt;</t>
  </si>
  <si>
    <t xml:space="preserve">               &lt;Node score="0.1460111505451267"&gt;</t>
  </si>
  <si>
    <t xml:space="preserve">              &lt;Node score="0.042106797936983936"&gt;</t>
  </si>
  <si>
    <t xml:space="preserve">               &lt;SimplePredicate field="DAYS_EMPLOYED" operator="greaterThan" value="-6781.499999999999"/&gt;</t>
  </si>
  <si>
    <t xml:space="preserve">               &lt;Node score="0.2866349782802244"&gt;</t>
  </si>
  <si>
    <t xml:space="preserve">                &lt;SimplePredicate field="DAYS_BIRTH" operator="greaterThan" value="-11544.499999999998"/&gt;</t>
  </si>
  <si>
    <t xml:space="preserve">                &lt;Node score="0.015896541755925097"&gt;</t>
  </si>
  <si>
    <t xml:space="preserve">             &lt;Node score="-0.10333561204603792"&gt;</t>
  </si>
  <si>
    <t xml:space="preserve">              &lt;SimplePredicate field="AMT_INCOME_TOTAL" operator="greaterThan" value="91215.00000000001"/&gt;</t>
  </si>
  <si>
    <t xml:space="preserve">            &lt;Node score="-0.017992523678114113"&gt;</t>
  </si>
  <si>
    <t xml:space="preserve">             &lt;Node score="0.24648272881138525"&gt;</t>
  </si>
  <si>
    <t xml:space="preserve">              &lt;Node score="-0.1015716483626358"&gt;</t>
  </si>
  <si>
    <t xml:space="preserve">               &lt;Node score="0.185550487903059"&gt;</t>
  </si>
  <si>
    <t xml:space="preserve">                &lt;SimplePredicate field="AMT_INCOME_TOTAL" operator="greaterThan" value="161550.00000000003"/&gt;</t>
  </si>
  <si>
    <t xml:space="preserve">             &lt;Node score="-0.10150179399497793"&gt;</t>
  </si>
  <si>
    <t xml:space="preserve">             &lt;Node score="0.16978046020106052"&gt;</t>
  </si>
  <si>
    <t xml:space="preserve">              &lt;SimplePredicate field="AMT_INCOME_TOTAL" operator="greaterThan" value="97690.50000000001"/&gt;</t>
  </si>
  <si>
    <t xml:space="preserve">              &lt;Node score="-0.10333094359148559"&gt;</t>
  </si>
  <si>
    <t xml:space="preserve">               &lt;Node score="0.09086543260220656"&gt;</t>
  </si>
  <si>
    <t xml:space="preserve">                &lt;SimplePredicate field="AMT_INCOME_TOTAL" operator="greaterThan" value="156375.00000000003"/&gt;</t>
  </si>
  <si>
    <t xml:space="preserve">               &lt;Node score="0.06347545320874233"&gt;</t>
  </si>
  <si>
    <t xml:space="preserve">                &lt;SimplePredicate field="AMT_INCOME_TOTAL" operator="greaterThan" value="134707.50000000003"/&gt;</t>
  </si>
  <si>
    <t xml:space="preserve">         &lt;Node score="-0.10094873256864134"&gt;</t>
  </si>
  <si>
    <t xml:space="preserve">         &lt;Node score="0.1802400907402545"&gt;</t>
  </si>
  <si>
    <t xml:space="preserve">      &lt;Segment id="51"&gt;</t>
  </si>
  <si>
    <t xml:space="preserve">        &lt;Node score="-0.005431337270756633"&gt;</t>
  </si>
  <si>
    <t xml:space="preserve">         &lt;Node score="-0.10050749660809205"&gt;</t>
  </si>
  <si>
    <t xml:space="preserve">         &lt;Node score="-0.10357470006918001"&gt;</t>
  </si>
  <si>
    <t xml:space="preserve">         &lt;Node score="0.2152269945706353"&gt;</t>
  </si>
  <si>
    <t xml:space="preserve">          &lt;Node score="0.11436232665889377"&gt;</t>
  </si>
  <si>
    <t xml:space="preserve">           &lt;SimplePredicate field="Age" operator="greaterThan" value="47.50000000000001"/&gt;</t>
  </si>
  <si>
    <t xml:space="preserve">           &lt;Node score="-0.10233282574303859"&gt;</t>
  </si>
  <si>
    <t xml:space="preserve">          &lt;Node score="0.1057272780490123"&gt;</t>
  </si>
  <si>
    <t xml:space="preserve">           &lt;SimplePredicate field="DAYS_BIRTH" operator="greaterThan" value="-15420.999999999998"/&gt;</t>
  </si>
  <si>
    <t xml:space="preserve">           &lt;Node score="-0.10168730018311588"&gt;</t>
  </si>
  <si>
    <t xml:space="preserve">         &lt;Node score="-0.07690686016138977"&gt;</t>
  </si>
  <si>
    <t xml:space="preserve">          &lt;SimplePredicate field="DAYS_BIRTH" operator="greaterThan" value="-17268.499999999996"/&gt;</t>
  </si>
  <si>
    <t xml:space="preserve">          &lt;Node score="-0.0018555024600580635"&gt;</t>
  </si>
  <si>
    <t xml:space="preserve">           &lt;SimplePredicate field="DAYS_BIRTH" operator="greaterThan" value="-16785.999999999996"/&gt;</t>
  </si>
  <si>
    <t xml:space="preserve">         &lt;Node score="0.35927071117857234"&gt;</t>
  </si>
  <si>
    <t xml:space="preserve">          &lt;SimplePredicate field="DAYS_BIRTH" operator="greaterThan" value="-19119.499999999996"/&gt;</t>
  </si>
  <si>
    <t xml:space="preserve">          &lt;Node score="-0.10241468559062533"&gt;</t>
  </si>
  <si>
    <t xml:space="preserve">           &lt;SimplePredicate field="AMT_INCOME_TOTAL" operator="greaterThan" value="91215.00000000001"/&gt;</t>
  </si>
  <si>
    <t xml:space="preserve">           &lt;Node score="0.34678496501089623"&gt;</t>
  </si>
  <si>
    <t xml:space="preserve">             &lt;Array type="string"&gt;"Core staff" Drivers Managers "Medicine staff"&lt;/Array&gt;</t>
  </si>
  <si>
    <t xml:space="preserve">            &lt;Node score="0.06406803420652872"&gt;</t>
  </si>
  <si>
    <t xml:space="preserve">             &lt;SimplePredicate field="DAYS_BIRTH" operator="greaterThan" value="-19038.999999999996"/&gt;</t>
  </si>
  <si>
    <t xml:space="preserve">             &lt;Node score="0.3522564128593638"&gt;</t>
  </si>
  <si>
    <t xml:space="preserve">              &lt;Node score="-0.1025414846224233"&gt;</t>
  </si>
  <si>
    <t xml:space="preserve">               &lt;SimplePredicate field="AMT_INCOME_TOTAL" operator="greaterThan" value="174375.00000000003"/&gt;</t>
  </si>
  <si>
    <t xml:space="preserve">             &lt;Node score="-0.043439404442320015"&gt;</t>
  </si>
  <si>
    <t xml:space="preserve">              &lt;SimplePredicate field="DAYS_EMPLOYED" operator="greaterThan" value="-2130.9999999999995"/&gt;</t>
  </si>
  <si>
    <t xml:space="preserve">             &lt;Node score="0.17264199614472206"&gt;</t>
  </si>
  <si>
    <t xml:space="preserve">              &lt;SimplePredicate field="DAYS_BIRTH" operator="greaterThan" value="-17729.499999999996"/&gt;</t>
  </si>
  <si>
    <t xml:space="preserve">              &lt;Node score="-0.10147730667636745"&gt;</t>
  </si>
  <si>
    <t xml:space="preserve">             &lt;Node score="-0.10317739001535856"&gt;</t>
  </si>
  <si>
    <t xml:space="preserve">           &lt;Node score="0.2151124495965859"&gt;</t>
  </si>
  <si>
    <t xml:space="preserve">            &lt;Node score="-0.1025973280658423"&gt;</t>
  </si>
  <si>
    <t xml:space="preserve">             &lt;SimplePredicate field="AMT_INCOME_TOTAL" operator="greaterThan" value="129825.00000000001"/&gt;</t>
  </si>
  <si>
    <t xml:space="preserve">             &lt;Node score="0.15870334492409446"&gt;</t>
  </si>
  <si>
    <t xml:space="preserve">              &lt;SimplePredicate field="DAYS_BIRTH" operator="greaterThan" value="-18910.999999999996"/&gt;</t>
  </si>
  <si>
    <t xml:space="preserve">              &lt;Node score="0.2889793238489867"&gt;</t>
  </si>
  <si>
    <t xml:space="preserve">              &lt;Node score="-0.06365265826578165"&gt;</t>
  </si>
  <si>
    <t xml:space="preserve">               &lt;SimplePredicate field="DAYS_EMPLOYED" operator="greaterThan" value="-7198.499999999999"/&gt;</t>
  </si>
  <si>
    <t xml:space="preserve">              &lt;Node score="-0.10104416171351793"&gt;</t>
  </si>
  <si>
    <t xml:space="preserve">             &lt;Node score="0.11078653572696494"&gt;</t>
  </si>
  <si>
    <t xml:space="preserve">              &lt;SimplePredicate field="DAYS_BIRTH" operator="greaterThan" value="-19038.999999999996"/&gt;</t>
  </si>
  <si>
    <t xml:space="preserve">          &lt;Node score="0.15010559628699385"&gt;</t>
  </si>
  <si>
    <t xml:space="preserve">           &lt;SimplePredicate field="DAYS_BIRTH" operator="greaterThan" value="-19038.999999999996"/&gt;</t>
  </si>
  <si>
    <t xml:space="preserve">           &lt;Node score="0.006684032363444301"&gt;</t>
  </si>
  <si>
    <t xml:space="preserve">           &lt;Node score="0.20787492553744713"&gt;</t>
  </si>
  <si>
    <t xml:space="preserve">           &lt;Node score="-0.10184160202609599"&gt;</t>
  </si>
  <si>
    <t xml:space="preserve">      &lt;Segment id="52"&gt;</t>
  </si>
  <si>
    <t xml:space="preserve">        &lt;Node score="-0.0040045528443918696"&gt;</t>
  </si>
  <si>
    <t xml:space="preserve">         &lt;Node score="-0.10179720453224006"&gt;</t>
  </si>
  <si>
    <t xml:space="preserve">           &lt;Array type="string"&gt;"High skill tech staff" "IT staff" "Low-skill Laborers"&lt;/Array&gt;</t>
  </si>
  <si>
    <t xml:space="preserve">          &lt;Node score="0.3051934194611387"&gt;</t>
  </si>
  <si>
    <t xml:space="preserve">           &lt;SimplePredicate field="DAYS_EMPLOYED" operator="greaterThan" value="-4955.499999999999"/&gt;</t>
  </si>
  <si>
    <t xml:space="preserve">           &lt;Node score="0.025837786680666493"&gt;</t>
  </si>
  <si>
    <t xml:space="preserve">            &lt;Node score="0.35524582307977676"&gt;</t>
  </si>
  <si>
    <t xml:space="preserve">             &lt;Node score="0.05588145213694354"&gt;</t>
  </si>
  <si>
    <t xml:space="preserve">              &lt;SimplePredicate field="DAYS_BIRTH" operator="greaterThan" value="-18677.499999999996"/&gt;</t>
  </si>
  <si>
    <t xml:space="preserve">              &lt;Node score="-0.10222999319581866"&gt;</t>
  </si>
  <si>
    <t xml:space="preserve">               &lt;SimplePredicate field="AMT_INCOME_TOTAL" operator="greaterThan" value="232875.00000000003"/&gt;</t>
  </si>
  <si>
    <t xml:space="preserve">              &lt;Node score="0.17303510509358688"&gt;</t>
  </si>
  <si>
    <t xml:space="preserve">            &lt;Node score="-0.10267552334476455"&gt;</t>
  </si>
  <si>
    <t xml:space="preserve">             &lt;Node score="-0.10194677661694967"&gt;</t>
  </si>
  <si>
    <t xml:space="preserve">              &lt;Node score="0.05226113663019965"&gt;</t>
  </si>
  <si>
    <t xml:space="preserve">            &lt;Node score="-0.10376737089902786"&gt;</t>
  </si>
  <si>
    <t xml:space="preserve">            &lt;Node score="0.34043959551070974"&gt;</t>
  </si>
  <si>
    <t xml:space="preserve">             &lt;Node score="0.06443340358880292"&gt;</t>
  </si>
  <si>
    <t xml:space="preserve">              &lt;SimplePredicate field="DAYS_EMPLOYED" operator="greaterThan" value="-1844.4999999999998"/&gt;</t>
  </si>
  <si>
    <t xml:space="preserve">           &lt;Node score="-0.10631408259242686"&gt;</t>
  </si>
  <si>
    <t xml:space="preserve">            &lt;Node score="0.14029935571750887"&gt;</t>
  </si>
  <si>
    <t xml:space="preserve">             &lt;SimplePredicate field="DAYS_BIRTH" operator="greaterThan" value="-10396.499999999998"/&gt;</t>
  </si>
  <si>
    <t xml:space="preserve">            &lt;Node score="0.003406138509233436"&gt;</t>
  </si>
  <si>
    <t xml:space="preserve">           &lt;Node score="0.11694334624320885"&gt;</t>
  </si>
  <si>
    <t xml:space="preserve">         &lt;Node score="0.22428573503545468"&gt;</t>
  </si>
  <si>
    <t xml:space="preserve">          &lt;SimplePredicate field="NAME_INCOME_TYPE" operator="equal" value="Pensioner"/&gt;</t>
  </si>
  <si>
    <t xml:space="preserve">          &lt;Node score="0.028460759452532503"&gt;</t>
  </si>
  <si>
    <t xml:space="preserve">           &lt;SimplePredicate field="DAYS_EMPLOYED" operator="greaterThan" value="1.0000000180025095E-35"/&gt;</t>
  </si>
  <si>
    <t xml:space="preserve">           &lt;Node score="-0.03941204066230983"&gt;</t>
  </si>
  <si>
    <t xml:space="preserve">            &lt;SimplePredicate field="DAYS_BIRTH" operator="greaterThan" value="-20843.499999999996"/&gt;</t>
  </si>
  <si>
    <t xml:space="preserve">            &lt;Node score="0.19234322256376146"&gt;</t>
  </si>
  <si>
    <t xml:space="preserve">             &lt;SimplePredicate field="DAYS_BIRTH" operator="greaterThan" value="-13315.999999999998"/&gt;</t>
  </si>
  <si>
    <t xml:space="preserve">           &lt;Node score="0.37442047701421377"&gt;</t>
  </si>
  <si>
    <t xml:space="preserve">            &lt;SimplePredicate field="DAYS_BIRTH" operator="greaterThan" value="-20967.499999999996"/&gt;</t>
  </si>
  <si>
    <t xml:space="preserve">            &lt;Node score="0.7836152917481777"&gt;</t>
  </si>
  <si>
    <t xml:space="preserve">            &lt;Node score="-0.1023026820360614"&gt;</t>
  </si>
  <si>
    <t xml:space="preserve">             &lt;SimplePredicate field="FLAG_OWN_REALTY" operator="equal" value="N"/&gt;</t>
  </si>
  <si>
    <t xml:space="preserve">            &lt;Node score="-0.10107892588160959"&gt;</t>
  </si>
  <si>
    <t xml:space="preserve">           &lt;Node score="-0.10177877333737283"&gt;</t>
  </si>
  <si>
    <t xml:space="preserve">           &lt;Node score="-0.10471991531917386"&gt;</t>
  </si>
  <si>
    <t xml:space="preserve">            &lt;SimplePredicate field="DAYS_BIRTH" operator="greaterThan" value="-21976.499999999996"/&gt;</t>
  </si>
  <si>
    <t xml:space="preserve">            &lt;Node score="0.04185327289633292"&gt;</t>
  </si>
  <si>
    <t xml:space="preserve">           &lt;Node score="-0.08295045147235713"&gt;</t>
  </si>
  <si>
    <t xml:space="preserve">            &lt;Node score="-0.008897653586956667"&gt;</t>
  </si>
  <si>
    <t xml:space="preserve">      &lt;Segment id="53"&gt;</t>
  </si>
  <si>
    <t xml:space="preserve">        &lt;Node score="-0.0026684182120145085"&gt;</t>
  </si>
  <si>
    <t xml:space="preserve">         &lt;Node score="-0.10151099237269608"&gt;</t>
  </si>
  <si>
    <t xml:space="preserve">         &lt;Node score="-0.09026111317111597"&gt;</t>
  </si>
  <si>
    <t xml:space="preserve">          &lt;Node score="0.007225815874370253"&gt;</t>
  </si>
  <si>
    <t xml:space="preserve">           &lt;Node score="-0.10194938810424384"&gt;</t>
  </si>
  <si>
    <t xml:space="preserve">           &lt;Node score="-0.10176096868835922"&gt;</t>
  </si>
  <si>
    <t xml:space="preserve">           &lt;Node score="0.10096265911854044"&gt;</t>
  </si>
  <si>
    <t xml:space="preserve">            &lt;Node score="0.11344063073740698"&gt;</t>
  </si>
  <si>
    <t xml:space="preserve">             &lt;SimplePredicate field="DAYS_BIRTH" operator="greaterThan" value="-13384.499999999998"/&gt;</t>
  </si>
  <si>
    <t xml:space="preserve">             &lt;Node score="-0.1023013740284463"&gt;</t>
  </si>
  <si>
    <t xml:space="preserve">              &lt;SimplePredicate field="DAYS_EMPLOYED" operator="greaterThan" value="-2440.4999999999995"/&gt;</t>
  </si>
  <si>
    <t xml:space="preserve">            &lt;Node score="0.4057985044726312"&gt;</t>
  </si>
  <si>
    <t xml:space="preserve">             &lt;SimplePredicate field="DAYS_EMPLOYED" operator="greaterThan" value="-1710.4999999999998"/&gt;</t>
  </si>
  <si>
    <t xml:space="preserve">          &lt;Node score="-0.05511898465158101"&gt;</t>
  </si>
  <si>
    <t xml:space="preserve">           &lt;Node score="0.044090220502055424"&gt;</t>
  </si>
  <si>
    <t xml:space="preserve">          &lt;Node score="0.09183705244931738"&gt;</t>
  </si>
  <si>
    <t xml:space="preserve">         &lt;Node score="0.08310485809595351"&gt;</t>
  </si>
  <si>
    <t xml:space="preserve">          &lt;SimplePredicate field="DAYS_BIRTH" operator="greaterThan" value="-10064.999999999998"/&gt;</t>
  </si>
  <si>
    <t xml:space="preserve">          &lt;Node score="-0.10116123065345911"&gt;</t>
  </si>
  <si>
    <t xml:space="preserve">           &lt;Node score="0.20153130015088713"&gt;</t>
  </si>
  <si>
    <t xml:space="preserve">            &lt;Node score="-0.007010477473373307"&gt;</t>
  </si>
  <si>
    <t xml:space="preserve">             &lt;SimplePredicate field="AMT_INCOME_TOTAL" operator="greaterThan" value="166050.00000000003"/&gt;</t>
  </si>
  <si>
    <t xml:space="preserve">          &lt;Node score="0.05763054041362478"&gt;</t>
  </si>
  <si>
    <t xml:space="preserve">          &lt;Node score="0.11854588315292214"&gt;</t>
  </si>
  <si>
    <t xml:space="preserve">           &lt;SimplePredicate field="CNT_FAM_MEMBERS" operator="greaterThan" value="2.5000000000000004"/&gt;</t>
  </si>
  <si>
    <t xml:space="preserve">           &lt;Node score="0.18103510074677354"&gt;</t>
  </si>
  <si>
    <t xml:space="preserve">            &lt;Node score="-0.10158354061091386"&gt;</t>
  </si>
  <si>
    <t xml:space="preserve">           &lt;Node score="-0.10326011100774596"&gt;</t>
  </si>
  <si>
    <t xml:space="preserve">            &lt;SimplePredicate field="AMT_INCOME_TOTAL" operator="greaterThan" value="84375.00000000001"/&gt;</t>
  </si>
  <si>
    <t xml:space="preserve">          &lt;Node score="-0.10139083376060323"&gt;</t>
  </si>
  <si>
    <t xml:space="preserve">           &lt;SimplePredicate field="DAYS_EMPLOYED" operator="greaterThan" value="-2820.4999999999995"/&gt;</t>
  </si>
  <si>
    <t xml:space="preserve">         &lt;Node score="0.24972298134376977"&gt;</t>
  </si>
  <si>
    <t xml:space="preserve">          &lt;SimplePredicate field="DAYS_BIRTH" operator="greaterThan" value="-13094.499999999998"/&gt;</t>
  </si>
  <si>
    <t xml:space="preserve">          &lt;Node score="-0.01551310806501414"&gt;</t>
  </si>
  <si>
    <t xml:space="preserve">            &lt;Array type="string"&gt;"Cooking staff" "Core staff" "Low-skill Laborers" Managers "Private service staff" "Security staff"&lt;/Array&gt;</t>
  </si>
  <si>
    <t xml:space="preserve">          &lt;Node score="0.019035260751788696"&gt;</t>
  </si>
  <si>
    <t xml:space="preserve">           &lt;SimplePredicate field="DAYS_BIRTH" operator="greaterThan" value="-12942.499999999998"/&gt;</t>
  </si>
  <si>
    <t xml:space="preserve">           &lt;Node score="0.21298738300730374"&gt;</t>
  </si>
  <si>
    <t xml:space="preserve">          &lt;Node score="-0.10138522584662513"&gt;</t>
  </si>
  <si>
    <t xml:space="preserve">          &lt;Node score="0.06860877828133136"&gt;</t>
  </si>
  <si>
    <t xml:space="preserve">           &lt;SimplePredicate field="CODE_GENDER" operator="equal" value="M"/&gt;</t>
  </si>
  <si>
    <t xml:space="preserve">           &lt;Node score="0.8207090887615011"&gt;</t>
  </si>
  <si>
    <t xml:space="preserve">          &lt;Node score="-0.10148788264918701"&gt;</t>
  </si>
  <si>
    <t xml:space="preserve">      &lt;Segment id="54"&gt;</t>
  </si>
  <si>
    <t xml:space="preserve">        &lt;Node score="-0.10140451529530557"&gt;</t>
  </si>
  <si>
    <t xml:space="preserve">         &lt;Node score="0.11451075588791178"&gt;</t>
  </si>
  <si>
    <t xml:space="preserve">          &lt;Node score="-0.10086972471835637"&gt;</t>
  </si>
  <si>
    <t xml:space="preserve">           &lt;Node score="-0.0010324813474751689"&gt;</t>
  </si>
  <si>
    <t xml:space="preserve">            &lt;Node score="-0.10072706814387655"&gt;</t>
  </si>
  <si>
    <t xml:space="preserve">             &lt;Node score="0.15132309829396204"&gt;</t>
  </si>
  <si>
    <t xml:space="preserve">              &lt;Node score="-0.10163535569363664"&gt;</t>
  </si>
  <si>
    <t xml:space="preserve">              &lt;Node score="0.054925936222537046"&gt;</t>
  </si>
  <si>
    <t xml:space="preserve">               &lt;SimplePredicate field="DAYS_EMPLOYED" operator="greaterThan" value="-2095.4999999999995"/&gt;</t>
  </si>
  <si>
    <t xml:space="preserve">               &lt;Node score="-0.10101098719058653"&gt;</t>
  </si>
  <si>
    <t xml:space="preserve">                &lt;SimplePredicate field="AMT_INCOME_TOTAL" operator="greaterThan" value="389250.00000000006"/&gt;</t>
  </si>
  <si>
    <t xml:space="preserve">                &lt;Node score="0.14082063845162804"&gt;</t>
  </si>
  <si>
    <t xml:space="preserve">                 &lt;SimplePredicate field="DAYS_EMPLOYED" operator="greaterThan" value="-1435.4999999999998"/&gt;</t>
  </si>
  <si>
    <t xml:space="preserve">                 &lt;Node score="-0.03479298948091435"&gt;</t>
  </si>
  <si>
    <t xml:space="preserve">                  &lt;SimplePredicate field="DAYS_EMPLOYED" operator="greaterThan" value="-1220.4999999999998"/&gt;</t>
  </si>
  <si>
    <t xml:space="preserve">                  &lt;Node score="0.17171549570898492"&gt;</t>
  </si>
  <si>
    <t xml:space="preserve">                   &lt;SimplePredicate field="DAYS_BIRTH" operator="greaterThan" value="-16199.499999999998"/&gt;</t>
  </si>
  <si>
    <t xml:space="preserve">                   &lt;Node score="-0.060979704704665176"&gt;</t>
  </si>
  <si>
    <t xml:space="preserve">                    &lt;SimplePredicate field="DAYS_BIRTH" operator="greaterThan" value="-15016.499999999998"/&gt;</t>
  </si>
  <si>
    <t xml:space="preserve">                    &lt;Node score="0.06112959850091726"&gt;</t>
  </si>
  <si>
    <t xml:space="preserve">                     &lt;SimplePredicate field="DAYS_BIRTH" operator="greaterThan" value="-10152.499999999998"/&gt;</t>
  </si>
  <si>
    <t xml:space="preserve">               &lt;Node score="-0.1020876452016849"&gt;</t>
  </si>
  <si>
    <t xml:space="preserve">                &lt;Node score="0.0830839888518123"&gt;</t>
  </si>
  <si>
    <t xml:space="preserve">                 &lt;SimplePredicate field="CNT_CHILDREN" operator="greaterThan" value="1.0000000180025095E-35"/&gt;</t>
  </si>
  <si>
    <t xml:space="preserve">               &lt;Node score="-0.10239777520751421"&gt;</t>
  </si>
  <si>
    <t xml:space="preserve">                &lt;SimplePredicate field="DAYS_BIRTH" operator="greaterThan" value="-19279.999999999996"/&gt;</t>
  </si>
  <si>
    <t xml:space="preserve">             &lt;Node score="0.06412450835433835"&gt;</t>
  </si>
  <si>
    <t xml:space="preserve">              &lt;Node score="-0.10154026349184189"&gt;</t>
  </si>
  <si>
    <t xml:space="preserve">               &lt;SimplePredicate field="DAYS_EMPLOYED" operator="greaterThan" value="-4174.499999999999"/&gt;</t>
  </si>
  <si>
    <t xml:space="preserve">            &lt;Node score="-0.029952217953759366"&gt;</t>
  </si>
  <si>
    <t xml:space="preserve">             &lt;SimplePredicate field="AMT_INCOME_TOTAL" operator="greaterThan" value="281250.00000000006"/&gt;</t>
  </si>
  <si>
    <t xml:space="preserve">             &lt;Node score="0.13817181671324516"&gt;</t>
  </si>
  <si>
    <t xml:space="preserve">              &lt;SimplePredicate field="DAYS_EMPLOYED" operator="greaterThan" value="-673.4999999999999"/&gt;</t>
  </si>
  <si>
    <t xml:space="preserve">              &lt;Node score="-0.004656742222782974"&gt;</t>
  </si>
  <si>
    <t xml:space="preserve">               &lt;Node score="0.14429449722640622"&gt;</t>
  </si>
  <si>
    <t xml:space="preserve">             &lt;Node score="-0.03339577620984845"&gt;</t>
  </si>
  <si>
    <t xml:space="preserve">               &lt;Array type="string"&gt;Drivers "High skill tech staff" Laborers Managers "Sales staff"&lt;/Array&gt;</t>
  </si>
  <si>
    <t xml:space="preserve">              &lt;Node score="-0.10322859292362835"&gt;</t>
  </si>
  <si>
    <t xml:space="preserve">               &lt;SimplePredicate field="DAYS_EMPLOYED" operator="greaterThan" value="-1163.4999999999998"/&gt;</t>
  </si>
  <si>
    <t xml:space="preserve">               &lt;Node score="0.12918558136787003"&gt;</t>
  </si>
  <si>
    <t xml:space="preserve">                &lt;SimplePredicate field="DAYS_EMPLOYED" operator="greaterThan" value="-808.4999999999999"/&gt;</t>
  </si>
  <si>
    <t xml:space="preserve">              &lt;Node score="0.5079889756590025"&gt;</t>
  </si>
  <si>
    <t xml:space="preserve">               &lt;SimplePredicate field="DAYS_EMPLOYED" operator="greaterThan" value="-1324.4999999999998"/&gt;</t>
  </si>
  <si>
    <t xml:space="preserve">              &lt;Node score="-0.1013679577926196"&gt;</t>
  </si>
  <si>
    <t xml:space="preserve">               &lt;SimplePredicate field="DAYS_EMPLOYED" operator="greaterThan" value="-2417.4999999999995"/&gt;</t>
  </si>
  <si>
    <t xml:space="preserve">              &lt;Node score="0.0833478108195923"&gt;</t>
  </si>
  <si>
    <t xml:space="preserve">               &lt;SimplePredicate field="DAYS_EMPLOYED" operator="greaterThan" value="-4804.499999999999"/&gt;</t>
  </si>
  <si>
    <t xml:space="preserve">         &lt;Node score="-0.10085199854398114"&gt;</t>
  </si>
  <si>
    <t xml:space="preserve">         &lt;Node score="0.13941026561828437"&gt;</t>
  </si>
  <si>
    <t xml:space="preserve">      &lt;Segment id="55"&gt;</t>
  </si>
  <si>
    <t xml:space="preserve">        &lt;Node score="0.15024294516388642"&gt;</t>
  </si>
  <si>
    <t xml:space="preserve">         &lt;Node score="-0.10044407693561948"&gt;</t>
  </si>
  <si>
    <t xml:space="preserve">         &lt;Node score="-0.103204266312647"&gt;</t>
  </si>
  <si>
    <t xml:space="preserve">         &lt;Node score="-0.10320640407825431"&gt;</t>
  </si>
  <si>
    <t xml:space="preserve">          &lt;Node score="-0.10113333049668155"&gt;</t>
  </si>
  <si>
    <t xml:space="preserve">           &lt;Node score="-0.06207482116664368"&gt;</t>
  </si>
  <si>
    <t xml:space="preserve">            &lt;Node score="0.07862518399887934"&gt;</t>
  </si>
  <si>
    <t xml:space="preserve">             &lt;Node score="0.2912098188768987"&gt;</t>
  </si>
  <si>
    <t xml:space="preserve">              &lt;Node score="-0.10132060222237751"&gt;</t>
  </si>
  <si>
    <t xml:space="preserve">               &lt;Node score="0.11016838922384962"&gt;</t>
  </si>
  <si>
    <t xml:space="preserve">                &lt;Node score="0.2826990348995547"&gt;</t>
  </si>
  <si>
    <t xml:space="preserve">                 &lt;SimplePredicate field="CODE_GENDER" operator="equal" value="M"/&gt;</t>
  </si>
  <si>
    <t xml:space="preserve">                &lt;Node score="-0.10487114387910704"&gt;</t>
  </si>
  <si>
    <t xml:space="preserve">                 &lt;SimplePredicate field="DAYS_EMPLOYED" operator="greaterThan" value="-2012.4999999999998"/&gt;</t>
  </si>
  <si>
    <t xml:space="preserve">               &lt;Node score="0.1359597872504016"&gt;</t>
  </si>
  <si>
    <t xml:space="preserve">                &lt;SimplePredicate field="AMT_INCOME_TOTAL" operator="greaterThan" value="573750.0000000001"/&gt;</t>
  </si>
  <si>
    <t xml:space="preserve">             &lt;Node score="0.022804543311648964"&gt;</t>
  </si>
  <si>
    <t xml:space="preserve">               &lt;Array type="string"&gt;"Cleaning staff" Managers "Private service staff" "Sales staff"&lt;/Array&gt;</t>
  </si>
  <si>
    <t xml:space="preserve">              &lt;Node score="0.026778013608596152"&gt;</t>
  </si>
  <si>
    <t xml:space="preserve">               &lt;SimplePredicate field="AMT_INCOME_TOTAL" operator="greaterThan" value="127271.25000000001"/&gt;</t>
  </si>
  <si>
    <t xml:space="preserve">              &lt;Node score="0.4208347891175535"&gt;</t>
  </si>
  <si>
    <t xml:space="preserve">             &lt;Node score="-0.02865688243978173"&gt;</t>
  </si>
  <si>
    <t xml:space="preserve">              &lt;SimplePredicate field="DAYS_BIRTH" operator="greaterThan" value="-23162.999999999996"/&gt;</t>
  </si>
  <si>
    <t xml:space="preserve">              &lt;Node score="0.008423231199402054"&gt;</t>
  </si>
  <si>
    <t xml:space="preserve">               &lt;SimplePredicate field="NAME_FAMILY_STATUS" operator="equal" value="Widow"/&gt;</t>
  </si>
  <si>
    <t xml:space="preserve">            &lt;Node score="-0.0018500683231781067"&gt;</t>
  </si>
  <si>
    <t xml:space="preserve">           &lt;Node score="-0.10127912782755509"&gt;</t>
  </si>
  <si>
    <t xml:space="preserve">           &lt;Node score="0.1121248028503396"&gt;</t>
  </si>
  <si>
    <t xml:space="preserve">         &lt;Node score="-0.10281605000154725"&gt;</t>
  </si>
  <si>
    <t xml:space="preserve">          &lt;Node score="0.09404166670566022"&gt;</t>
  </si>
  <si>
    <t xml:space="preserve">         &lt;Node score="-0.10519218991840412"&gt;</t>
  </si>
  <si>
    <t xml:space="preserve">          &lt;SimplePredicate field="FLAG_OWN_CAR" operator="equal" value="N"/&gt;</t>
  </si>
  <si>
    <t xml:space="preserve">          &lt;Node score="0.1482297448892845"&gt;</t>
  </si>
  <si>
    <t xml:space="preserve">           &lt;Node score="0.03521082305201514"&gt;</t>
  </si>
  <si>
    <t xml:space="preserve">            &lt;Node score="-0.10142915830751827"&gt;</t>
  </si>
  <si>
    <t xml:space="preserve">            &lt;Node score="-0.11207255516312041"&gt;</t>
  </si>
  <si>
    <t xml:space="preserve">             &lt;Node score="0.07410338663043727"&gt;</t>
  </si>
  <si>
    <t xml:space="preserve">            &lt;Node score="-0.022424003110602664"&gt;</t>
  </si>
  <si>
    <t xml:space="preserve">            &lt;Node score="0.1351184656063929"&gt;</t>
  </si>
  <si>
    <t xml:space="preserve">      &lt;Segment id="56"&gt;</t>
  </si>
  <si>
    <t xml:space="preserve">        &lt;Node score="0.0020542594807355895"&gt;</t>
  </si>
  <si>
    <t xml:space="preserve">         &lt;Node score="-0.10136288585425074"&gt;</t>
  </si>
  <si>
    <t xml:space="preserve">         &lt;Node score="-0.10141689844874256"&gt;</t>
  </si>
  <si>
    <t xml:space="preserve">          &lt;Node score="-0.10084082694752433"&gt;</t>
  </si>
  <si>
    <t xml:space="preserve">           &lt;Node score="-0.10267350357463703"&gt;</t>
  </si>
  <si>
    <t xml:space="preserve">            &lt;SimplePredicate field="DAYS_EMPLOYED" operator="greaterThan" value="-2417.4999999999995"/&gt;</t>
  </si>
  <si>
    <t xml:space="preserve">           &lt;Node score="0.09047636892225892"&gt;</t>
  </si>
  <si>
    <t xml:space="preserve">          &lt;Node score="-0.10168942217911757"&gt;</t>
  </si>
  <si>
    <t xml:space="preserve">            &lt;Array type="string"&gt;Accountants Drivers "High skill tech staff" Laborers "Sales staff"&lt;/Array&gt;</t>
  </si>
  <si>
    <t xml:space="preserve">           &lt;Node score="-0.1017221684315673"&gt;</t>
  </si>
  <si>
    <t xml:space="preserve">           &lt;Node score="0.046697082168998316"&gt;</t>
  </si>
  <si>
    <t xml:space="preserve">            &lt;Node score="-0.10166178263721169"&gt;</t>
  </si>
  <si>
    <t xml:space="preserve">           &lt;Node score="0.04682200727751771"&gt;</t>
  </si>
  <si>
    <t xml:space="preserve">          &lt;Node score="0.47952832289209363"&gt;</t>
  </si>
  <si>
    <t xml:space="preserve">           &lt;SimplePredicate field="DAYS_EMPLOYED" operator="greaterThan" value="-385.99999999999994"/&gt;</t>
  </si>
  <si>
    <t xml:space="preserve">           &lt;Node score="-0.10105210549696045"&gt;</t>
  </si>
  <si>
    <t xml:space="preserve">            &lt;SimplePredicate field="DAYS_EMPLOYED" operator="greaterThan" value="-218.49999999999997"/&gt;</t>
  </si>
  <si>
    <t xml:space="preserve">          &lt;Node score="-0.01126210074014946"&gt;</t>
  </si>
  <si>
    <t xml:space="preserve">         &lt;Node score="-0.08515809994635859"&gt;</t>
  </si>
  <si>
    <t xml:space="preserve">           &lt;Array type="string"&gt;Accountants "Cleaning staff" "Medicine staff" "Private service staff" "Realty agents" "Sales staff" "Waiters/barmen staff"&lt;/Array&gt;</t>
  </si>
  <si>
    <t xml:space="preserve">          &lt;Node score="0.047627003906959675"&gt;</t>
  </si>
  <si>
    <t xml:space="preserve">           &lt;SimplePredicate field="DAYS_BIRTH" operator="greaterThan" value="-12727.999999999998"/&gt;</t>
  </si>
  <si>
    <t xml:space="preserve">           &lt;Node score="-0.0621611089207657"&gt;</t>
  </si>
  <si>
    <t xml:space="preserve">            &lt;SimplePredicate field="DAYS_BIRTH" operator="greaterThan" value="-10675.499999999998"/&gt;</t>
  </si>
  <si>
    <t xml:space="preserve">            &lt;Node score="0.06044702976637001"&gt;</t>
  </si>
  <si>
    <t xml:space="preserve">           &lt;Node score="0.20127009789551842"&gt;</t>
  </si>
  <si>
    <t xml:space="preserve">            &lt;SimplePredicate field="DAYS_BIRTH" operator="greaterThan" value="-10818.999999999998"/&gt;</t>
  </si>
  <si>
    <t xml:space="preserve">           &lt;Node score="-0.1022710736897595"&gt;</t>
  </si>
  <si>
    <t xml:space="preserve">            &lt;SimplePredicate field="DAYS_BIRTH" operator="greaterThan" value="-11111.499999999998"/&gt;</t>
  </si>
  <si>
    <t xml:space="preserve">           &lt;Node score="0.27807797974484444"&gt;</t>
  </si>
  <si>
    <t xml:space="preserve">            &lt;Node score="0.24402013132380979"&gt;</t>
  </si>
  <si>
    <t xml:space="preserve">             &lt;SimplePredicate field="DAYS_BIRTH" operator="greaterThan" value="-11355.999999999998"/&gt;</t>
  </si>
  <si>
    <t xml:space="preserve">            &lt;Node score="0.09363336225055291"&gt;</t>
  </si>
  <si>
    <t xml:space="preserve">             &lt;SimplePredicate field="DAYS_BIRTH" operator="greaterThan" value="-12675.499999999998"/&gt;</t>
  </si>
  <si>
    <t xml:space="preserve">             &lt;Node score="-0.10148959956215105"&gt;</t>
  </si>
  <si>
    <t xml:space="preserve">           &lt;Node score="-0.10148233839212027"&gt;</t>
  </si>
  <si>
    <t xml:space="preserve">          &lt;Node score="-0.005124161703869905"&gt;</t>
  </si>
  <si>
    <t xml:space="preserve">           &lt;Node score="0.11026755522003735"&gt;</t>
  </si>
  <si>
    <t xml:space="preserve">            &lt;SimplePredicate field="DAYS_BIRTH" operator="greaterThan" value="-16148.999999999998"/&gt;</t>
  </si>
  <si>
    <t xml:space="preserve">            &lt;Node score="-0.10110189880850376"&gt;</t>
  </si>
  <si>
    <t xml:space="preserve">            &lt;Node score="0.3499597713846659"&gt;</t>
  </si>
  <si>
    <t xml:space="preserve">           &lt;Node score="-0.06386571634587752"&gt;</t>
  </si>
  <si>
    <t xml:space="preserve">            &lt;SimplePredicate field="DAYS_BIRTH" operator="greaterThan" value="-17621.499999999996"/&gt;</t>
  </si>
  <si>
    <t xml:space="preserve">          &lt;Node score="0.13845775198108262"&gt;</t>
  </si>
  <si>
    <t xml:space="preserve">      &lt;Segment id="57"&gt;</t>
  </si>
  <si>
    <t xml:space="preserve">        &lt;Node score="-0.06127620967880516"&gt;</t>
  </si>
  <si>
    <t xml:space="preserve">         &lt;Node score="0.16311745606274627"&gt;</t>
  </si>
  <si>
    <t xml:space="preserve">          &lt;Node score="0.10231891786864247"&gt;</t>
  </si>
  <si>
    <t xml:space="preserve">           &lt;Node score="-0.10215043574678294"&gt;</t>
  </si>
  <si>
    <t xml:space="preserve">          &lt;Node score="0.0868157248954227"&gt;</t>
  </si>
  <si>
    <t xml:space="preserve">           &lt;Node score="-0.10161369619955929"&gt;</t>
  </si>
  <si>
    <t xml:space="preserve">         &lt;Node score="-0.10329135470358089"&gt;</t>
  </si>
  <si>
    <t xml:space="preserve">           &lt;Array type="string"&gt;"HR staff" "IT staff" "Low-skill Laborers"&lt;/Array&gt;</t>
  </si>
  <si>
    <t xml:space="preserve">          &lt;Node score="0.3146475433876015"&gt;</t>
  </si>
  <si>
    <t xml:space="preserve">           &lt;Node score="0.10753191558019906"&gt;</t>
  </si>
  <si>
    <t xml:space="preserve">            &lt;SimplePredicate field="DAYS_EMPLOYED" operator="greaterThan" value="-2263.4999999999995"/&gt;</t>
  </si>
  <si>
    <t xml:space="preserve">            &lt;Node score="-0.028477988546070334"&gt;</t>
  </si>
  <si>
    <t xml:space="preserve">           &lt;Node score="0.12053790248295765"&gt;</t>
  </si>
  <si>
    <t xml:space="preserve">            &lt;SimplePredicate field="DAYS_BIRTH" operator="greaterThan" value="-15352.999999999998"/&gt;</t>
  </si>
  <si>
    <t xml:space="preserve">         &lt;Node score="-0.07301509326928969"&gt;</t>
  </si>
  <si>
    <t xml:space="preserve">          &lt;Node score="-0.1014199525899463"&gt;</t>
  </si>
  <si>
    <t xml:space="preserve">           &lt;Node score="-0.04618772755540812"&gt;</t>
  </si>
  <si>
    <t xml:space="preserve">            &lt;Node score="-0.10123387911880155"&gt;</t>
  </si>
  <si>
    <t xml:space="preserve">             &lt;Node score="-0.002527078048923608"&gt;</t>
  </si>
  <si>
    <t xml:space="preserve">              &lt;SimplePredicate field="AMT_INCOME_TOTAL" operator="greaterThan" value="109125.00000000001"/&gt;</t>
  </si>
  <si>
    <t xml:space="preserve">             &lt;Node score="0.22659915027982958"&gt;</t>
  </si>
  <si>
    <t xml:space="preserve">           &lt;Node score="0.17194640982165643"&gt;</t>
  </si>
  <si>
    <t xml:space="preserve">            &lt;SimplePredicate field="DAYS_EMPLOYED" operator="greaterThan" value="-720.4999999999999"/&gt;</t>
  </si>
  <si>
    <t xml:space="preserve">           &lt;Node score="0.11495311138187157"&gt;</t>
  </si>
  <si>
    <t xml:space="preserve">         &lt;Node score="-0.002213725485061419"&gt;</t>
  </si>
  <si>
    <t xml:space="preserve">          &lt;Node score="-0.017079648279966286"&gt;</t>
  </si>
  <si>
    <t xml:space="preserve">           &lt;Node score="0.05390472537099318"&gt;</t>
  </si>
  <si>
    <t xml:space="preserve">             &lt;Array type="string"&gt;"Core staff" Drivers Managers "Medicine staff" Secretaries&lt;/Array&gt;</t>
  </si>
  <si>
    <t xml:space="preserve">            &lt;Node score="0.13971226269173137"&gt;</t>
  </si>
  <si>
    <t xml:space="preserve">             &lt;SimplePredicate field="DAYS_BIRTH" operator="greaterThan" value="-17388.499999999996"/&gt;</t>
  </si>
  <si>
    <t xml:space="preserve">            &lt;Node score="0.28540568505166036"&gt;</t>
  </si>
  <si>
    <t xml:space="preserve">             &lt;SimplePredicate field="DAYS_EMPLOYED" operator="greaterThan" value="-410.99999999999994"/&gt;</t>
  </si>
  <si>
    <t xml:space="preserve">            &lt;Node score="-0.06371644343425029"&gt;</t>
  </si>
  <si>
    <t xml:space="preserve">             &lt;SimplePredicate field="DAYS_EMPLOYED" operator="greaterThan" value="-2130.9999999999995"/&gt;</t>
  </si>
  <si>
    <t xml:space="preserve">          &lt;Node score="0.2772012790817073"&gt;</t>
  </si>
  <si>
    <t xml:space="preserve">           &lt;SimplePredicate field="DAYS_EMPLOYED" operator="greaterThan" value="-2992.4999999999995"/&gt;</t>
  </si>
  <si>
    <t xml:space="preserve">           &lt;Node score="0.08613707447698594"&gt;</t>
  </si>
  <si>
    <t xml:space="preserve">         &lt;Node score="0.17992027993878745"&gt;</t>
  </si>
  <si>
    <t xml:space="preserve">          &lt;SimplePredicate field="DAYS_EMPLOYED" operator="greaterThan" value="-3727.4999999999995"/&gt;</t>
  </si>
  <si>
    <t xml:space="preserve">          &lt;Node score="-0.004321468070450693"&gt;</t>
  </si>
  <si>
    <t xml:space="preserve">           &lt;SimplePredicate field="DAYS_EMPLOYED" operator="greaterThan" value="-3266.4999999999995"/&gt;</t>
  </si>
  <si>
    <t xml:space="preserve">          &lt;Node score="0.3749984084752964"&gt;</t>
  </si>
  <si>
    <t xml:space="preserve">          &lt;Node score="-0.10136673748089042"&gt;</t>
  </si>
  <si>
    <t xml:space="preserve">           &lt;SimplePredicate field="DAYS_EMPLOYED" operator="greaterThan" value="-3693.4999999999995"/&gt;</t>
  </si>
  <si>
    <t xml:space="preserve">      &lt;Segment id="58"&gt;</t>
  </si>
  <si>
    <t xml:space="preserve">        &lt;Node score="0.0034474025363336633"&gt;</t>
  </si>
  <si>
    <t xml:space="preserve">         &lt;Node score="-0.10107020185900102"&gt;</t>
  </si>
  <si>
    <t xml:space="preserve">          &lt;Node score="0.13860181580608744"&gt;</t>
  </si>
  <si>
    <t xml:space="preserve">           &lt;Node score="0.04419407369153399"&gt;</t>
  </si>
  <si>
    <t xml:space="preserve">            &lt;SimpleSetPredicate field="NAME_INCOME_TYPE" booleanOperator="isIn"&gt;</t>
  </si>
  <si>
    <t xml:space="preserve">             &lt;Array type="string"&gt;Pensioner "State servant"&lt;/Array&gt;</t>
  </si>
  <si>
    <t xml:space="preserve">            &lt;Node score="0.002428065830160881"&gt;</t>
  </si>
  <si>
    <t xml:space="preserve">             &lt;SimplePredicate field="DAYS_BIRTH" operator="greaterThan" value="-10675.499999999998"/&gt;</t>
  </si>
  <si>
    <t xml:space="preserve">             &lt;Node score="0.3204401284511031"&gt;</t>
  </si>
  <si>
    <t xml:space="preserve">              &lt;SimplePredicate field="Age" operator="greaterThan" value="28.500000000000004"/&gt;</t>
  </si>
  <si>
    <t xml:space="preserve">             &lt;Node score="0.2114220554578804"&gt;</t>
  </si>
  <si>
    <t xml:space="preserve">              &lt;SimplePredicate field="DAYS_EMPLOYED" operator="greaterThan" value="-650.4999999999999"/&gt;</t>
  </si>
  <si>
    <t xml:space="preserve">            &lt;Node score="-0.10252395696508197"&gt;</t>
  </si>
  <si>
    <t xml:space="preserve">             &lt;SimplePredicate field="DAYS_BIRTH" operator="greaterThan" value="-21299.499999999996"/&gt;</t>
  </si>
  <si>
    <t xml:space="preserve">             &lt;Node score="0.02297946157151674"&gt;</t>
  </si>
  <si>
    <t xml:space="preserve">              &lt;SimplePredicate field="DAYS_BIRTH" operator="greaterThan" value="-20967.499999999996"/&gt;</t>
  </si>
  <si>
    <t xml:space="preserve">              &lt;Node score="-0.10155549549180176"&gt;</t>
  </si>
  <si>
    <t xml:space="preserve">               &lt;SimplePredicate field="DAYS_BIRTH" operator="greaterThan" value="-20843.499999999996"/&gt;</t>
  </si>
  <si>
    <t xml:space="preserve">               &lt;Node score="-0.10134524179833969"&gt;</t>
  </si>
  <si>
    <t xml:space="preserve">                &lt;SimplePredicate field="DAYS_EMPLOYED" operator="greaterThan" value="-4250.999999999999"/&gt;</t>
  </si>
  <si>
    <t xml:space="preserve">                &lt;Node score="-0.050986139324091254"&gt;</t>
  </si>
  <si>
    <t xml:space="preserve">                 &lt;SimplePredicate field="DAYS_EMPLOYED" operator="greaterThan" value="-2820.4999999999995"/&gt;</t>
  </si>
  <si>
    <t xml:space="preserve">                 &lt;Node score="-0.041048184678095914"&gt;</t>
  </si>
  <si>
    <t xml:space="preserve">                  &lt;SimplePredicate field="DAYS_EMPLOYED" operator="greaterThan" value="-259.99999999999994"/&gt;</t>
  </si>
  <si>
    <t xml:space="preserve">                 &lt;Node score="-0.10205968310022295"&gt;</t>
  </si>
  <si>
    <t xml:space="preserve">                  &lt;SimplePredicate field="Age" operator="greaterThan" value="47.50000000000001"/&gt;</t>
  </si>
  <si>
    <t xml:space="preserve">                  &lt;Node score="0.16433257759587847"&gt;</t>
  </si>
  <si>
    <t xml:space="preserve">                   &lt;SimplePredicate field="DAYS_BIRTH" operator="greaterThan" value="-19330.999999999996"/&gt;</t>
  </si>
  <si>
    <t xml:space="preserve">                 &lt;Node score="0.1836443322855126"&gt;</t>
  </si>
  <si>
    <t xml:space="preserve">                  &lt;SimplePredicate field="DAYS_EMPLOYED" operator="greaterThan" value="-456.99999999999994"/&gt;</t>
  </si>
  <si>
    <t xml:space="preserve">               &lt;Node score="0.1108187498964407"&gt;</t>
  </si>
  <si>
    <t xml:space="preserve">              &lt;Node score="0.14003574857255924"&gt;</t>
  </si>
  <si>
    <t xml:space="preserve">               &lt;Node score="0.6238029464627608"&gt;</t>
  </si>
  <si>
    <t xml:space="preserve">           &lt;Node score="-0.00809092452558578"&gt;</t>
  </si>
  <si>
    <t xml:space="preserve">            &lt;Node score="-0.08245613424796908"&gt;</t>
  </si>
  <si>
    <t xml:space="preserve">             &lt;SimplePredicate field="DAYS_EMPLOYED" operator="greaterThan" value="-491.49999999999994"/&gt;</t>
  </si>
  <si>
    <t xml:space="preserve">             &lt;Node score="0.12036093619817337"&gt;</t>
  </si>
  <si>
    <t xml:space="preserve">              &lt;Node score="0.16872110321383346"&gt;</t>
  </si>
  <si>
    <t xml:space="preserve">               &lt;Node score="-0.06016517935126652"&gt;</t>
  </si>
  <si>
    <t xml:space="preserve">                &lt;SimplePredicate field="DAYS_BIRTH" operator="greaterThan" value="-19038.999999999996"/&gt;</t>
  </si>
  <si>
    <t xml:space="preserve">            &lt;Node score="-0.0014785885934639415"&gt;</t>
  </si>
  <si>
    <t xml:space="preserve">             &lt;SimplePredicate field="DAYS_EMPLOYED" operator="greaterThan" value="-559.4999999999999"/&gt;</t>
  </si>
  <si>
    <t xml:space="preserve">             &lt;Node score="0.19890363096293814"&gt;</t>
  </si>
  <si>
    <t xml:space="preserve">              &lt;SimplePredicate field="Age" operator="greaterThan" value="44.50000000000001"/&gt;</t>
  </si>
  <si>
    <t xml:space="preserve">           &lt;Node score="-0.0529112701390005"&gt;</t>
  </si>
  <si>
    <t xml:space="preserve">            &lt;SimplePredicate field="DAYS_BIRTH" operator="greaterThan" value="-12903.499999999998"/&gt;</t>
  </si>
  <si>
    <t xml:space="preserve">           &lt;Node score="-0.10585149682969963"&gt;</t>
  </si>
  <si>
    <t xml:space="preserve">           &lt;Node score="0.001476169787630443"&gt;</t>
  </si>
  <si>
    <t xml:space="preserve">           &lt;Node score="0.33460232902681364"&gt;</t>
  </si>
  <si>
    <t xml:space="preserve">            &lt;SimplePredicate field="DAYS_EMPLOYED" operator="greaterThan" value="-1039.4999999999998"/&gt;</t>
  </si>
  <si>
    <t xml:space="preserve">          &lt;Node score="-0.01191949106536"&gt;</t>
  </si>
  <si>
    <t xml:space="preserve">      &lt;Segment id="59"&gt;</t>
  </si>
  <si>
    <t xml:space="preserve">        &lt;Node score="0.0030938603873448393"&gt;</t>
  </si>
  <si>
    <t xml:space="preserve">         &lt;Node score="0.35480466136288186"&gt;</t>
  </si>
  <si>
    <t xml:space="preserve">          &lt;Node score="-0.04145287972853904"&gt;</t>
  </si>
  <si>
    <t xml:space="preserve">           &lt;Node score="0.04569075580375812"&gt;</t>
  </si>
  <si>
    <t xml:space="preserve">            &lt;SimplePredicate field="AMT_INCOME_TOTAL" operator="greaterThan" value="290250.00000000006"/&gt;</t>
  </si>
  <si>
    <t xml:space="preserve">          &lt;Node score="0.17458709380362947"&gt;</t>
  </si>
  <si>
    <t xml:space="preserve">           &lt;SimplePredicate field="DAYS_BIRTH" operator="greaterThan" value="-10064.999999999998"/&gt;</t>
  </si>
  <si>
    <t xml:space="preserve">           &lt;Node score="-0.0833189580196397"&gt;</t>
  </si>
  <si>
    <t xml:space="preserve">            &lt;SimplePredicate field="Age" operator="greaterThan" value="24.500000000000004"/&gt;</t>
  </si>
  <si>
    <t xml:space="preserve">           &lt;Node score="-0.10079144787557724"&gt;</t>
  </si>
  <si>
    <t xml:space="preserve">            &lt;SimplePredicate field="DAYS_EMPLOYED" operator="greaterThan" value="-1220.4999999999998"/&gt;</t>
  </si>
  <si>
    <t xml:space="preserve">            &lt;Node score="0.1420343573679607"&gt;</t>
  </si>
  <si>
    <t xml:space="preserve">             &lt;SimplePredicate field="DAYS_EMPLOYED" operator="greaterThan" value="-154.49999999999997"/&gt;</t>
  </si>
  <si>
    <t xml:space="preserve">          &lt;Node score="-0.10134798414849955"&gt;</t>
  </si>
  <si>
    <t xml:space="preserve">           &lt;SimplePredicate field="DAYS_BIRTH" operator="greaterThan" value="-11029.499999999998"/&gt;</t>
  </si>
  <si>
    <t xml:space="preserve">           &lt;Node score="0.1347214282058572"&gt;</t>
  </si>
  <si>
    <t xml:space="preserve">           &lt;Node score="-0.10131253413318866"&gt;</t>
  </si>
  <si>
    <t xml:space="preserve">            &lt;Node score="0.08760562752508651"&gt;</t>
  </si>
  <si>
    <t xml:space="preserve">           &lt;Node score="0.30601042272620915"&gt;</t>
  </si>
  <si>
    <t xml:space="preserve">            &lt;SimplePredicate field="DAYS_EMPLOYED" operator="greaterThan" value="-1986.4999999999998"/&gt;</t>
  </si>
  <si>
    <t xml:space="preserve">            &lt;Node score="-0.03538179221085099"&gt;</t>
  </si>
  <si>
    <t xml:space="preserve">             &lt;SimplePredicate field="DAYS_EMPLOYED" operator="greaterThan" value="-1902.4999999999998"/&gt;</t>
  </si>
  <si>
    <t xml:space="preserve">             &lt;Node score="0.17758865033339682"&gt;</t>
  </si>
  <si>
    <t xml:space="preserve">              &lt;SimplePredicate field="AMT_INCOME_TOTAL" operator="greaterThan" value="169526.25000000003"/&gt;</t>
  </si>
  <si>
    <t xml:space="preserve">              &lt;Node score="0.035718328905452026"&gt;</t>
  </si>
  <si>
    <t xml:space="preserve">           &lt;Node score="0.1342725511122353"&gt;</t>
  </si>
  <si>
    <t xml:space="preserve">          &lt;Node score="-0.06739058328352886"&gt;</t>
  </si>
  <si>
    <t xml:space="preserve">           &lt;SimplePredicate field="DAYS_BIRTH" operator="greaterThan" value="-11988.499999999998"/&gt;</t>
  </si>
  <si>
    <t xml:space="preserve">           &lt;Node score="0.0481210880932236"&gt;</t>
  </si>
  <si>
    <t xml:space="preserve">            &lt;SimplePredicate field="DAYS_EMPLOYED" operator="greaterThan" value="-456.99999999999994"/&gt;</t>
  </si>
  <si>
    <t xml:space="preserve">          &lt;Node score="-0.0020914376345748573"&gt;</t>
  </si>
  <si>
    <t xml:space="preserve">           &lt;SimplePredicate field="Age" operator="greaterThan" value="34.50000000000001"/&gt;</t>
  </si>
  <si>
    <t xml:space="preserve">           &lt;Node score="-0.10385682222256482"&gt;</t>
  </si>
  <si>
    <t xml:space="preserve">            &lt;SimplePredicate field="DAYS_BIRTH" operator="greaterThan" value="-12942.499999999998"/&gt;</t>
  </si>
  <si>
    <t xml:space="preserve">           &lt;Node score="0.2547648266637686"&gt;</t>
  </si>
  <si>
    <t xml:space="preserve">            &lt;SimplePredicate field="DAYS_BIRTH" operator="greaterThan" value="-13094.499999999998"/&gt;</t>
  </si>
  <si>
    <t xml:space="preserve">            &lt;Node score="-0.10153450120850659"&gt;</t>
  </si>
  <si>
    <t xml:space="preserve">             &lt;SimplePredicate field="DAYS_EMPLOYED" operator="greaterThan" value="-2339.9999999999995"/&gt;</t>
  </si>
  <si>
    <t xml:space="preserve">           &lt;Node score="-0.10185528871368321"&gt;</t>
  </si>
  <si>
    <t xml:space="preserve">            &lt;SimplePredicate field="DAYS_BIRTH" operator="greaterThan" value="-13315.999999999998"/&gt;</t>
  </si>
  <si>
    <t xml:space="preserve">          &lt;Node score="0.22143740763841593"&gt;</t>
  </si>
  <si>
    <t xml:space="preserve">           &lt;Node score="0.3139206997810885"&gt;</t>
  </si>
  <si>
    <t xml:space="preserve">            &lt;Node score="0.014834055954028922"&gt;</t>
  </si>
  <si>
    <t xml:space="preserve">            &lt;Node score="0.038186072929944616"&gt;</t>
  </si>
  <si>
    <t xml:space="preserve">           &lt;Node score="-0.10169636622637256"&gt;</t>
  </si>
  <si>
    <t xml:space="preserve">            &lt;SimplePredicate field="Age" operator="greaterThan" value="33.50000000000001"/&gt;</t>
  </si>
  <si>
    <t xml:space="preserve">           &lt;Node score="0.07964542282077608"&gt;</t>
  </si>
  <si>
    <t xml:space="preserve">           &lt;Node score="-0.1016129887549827"&gt;</t>
  </si>
  <si>
    <t xml:space="preserve">            &lt;SimplePredicate field="Age" operator="greaterThan" value="32.50000000000001"/&gt;</t>
  </si>
  <si>
    <t xml:space="preserve">      &lt;Segment id="60"&gt;</t>
  </si>
  <si>
    <t xml:space="preserve">        &lt;Node score="-0.10072181916764066"&gt;</t>
  </si>
  <si>
    <t xml:space="preserve">         &lt;Node score="-0.10205055704510452"&gt;</t>
  </si>
  <si>
    <t xml:space="preserve">          &lt;Node score="0.11550582994230017"&gt;</t>
  </si>
  <si>
    <t xml:space="preserve">           &lt;Node score="-0.10159418222536556"&gt;</t>
  </si>
  <si>
    <t xml:space="preserve">           &lt;Node score="-0.04957497813554508"&gt;</t>
  </si>
  <si>
    <t xml:space="preserve">            &lt;Node score="0.07656848001601416"&gt;</t>
  </si>
  <si>
    <t xml:space="preserve">             &lt;Node score="0.09417610177925724"&gt;</t>
  </si>
  <si>
    <t xml:space="preserve">              &lt;Node score="0.06535261388017365"&gt;</t>
  </si>
  <si>
    <t xml:space="preserve">               &lt;Node score="-0.10292861326098779"&gt;</t>
  </si>
  <si>
    <t xml:space="preserve">                &lt;SimplePredicate field="Age" operator="greaterThan" value="27.500000000000004"/&gt;</t>
  </si>
  <si>
    <t xml:space="preserve">             &lt;Node score="-0.10148432267491106"&gt;</t>
  </si>
  <si>
    <t xml:space="preserve">             &lt;Node score="-0.10220660622056157"&gt;</t>
  </si>
  <si>
    <t xml:space="preserve">              &lt;SimplePredicate field="DAYS_EMPLOYED" operator="greaterThan" value="-1408.9999999999998"/&gt;</t>
  </si>
  <si>
    <t xml:space="preserve">              &lt;Node score="0.013048662608173507"&gt;</t>
  </si>
  <si>
    <t xml:space="preserve">             &lt;Node score="0.3704640939638739"&gt;</t>
  </si>
  <si>
    <t xml:space="preserve">              &lt;SimplePredicate field="DAYS_EMPLOYED" operator="greaterThan" value="-1677.4999999999998"/&gt;</t>
  </si>
  <si>
    <t xml:space="preserve">          &lt;Node score="-0.10063144402966395"&gt;</t>
  </si>
  <si>
    <t xml:space="preserve">          &lt;Node score="0.14543736363992002"&gt;</t>
  </si>
  <si>
    <t xml:space="preserve">          &lt;Node score="-0.10150109185505685"&gt;</t>
  </si>
  <si>
    <t xml:space="preserve">          &lt;Node score="0.14499987585730842"&gt;</t>
  </si>
  <si>
    <t xml:space="preserve">         &lt;Node score="-5.913323281193355E-4"&gt;</t>
  </si>
  <si>
    <t xml:space="preserve">          &lt;Node score="-0.017363408829106024"&gt;</t>
  </si>
  <si>
    <t xml:space="preserve">           &lt;Node score="0.12524185492245063"&gt;</t>
  </si>
  <si>
    <t xml:space="preserve">            &lt;Node score="0.21801063796699696"&gt;</t>
  </si>
  <si>
    <t xml:space="preserve">             &lt;Node score="0.06833148315988606"&gt;</t>
  </si>
  <si>
    <t xml:space="preserve">             &lt;Node score="-0.1013981309410879"&gt;</t>
  </si>
  <si>
    <t xml:space="preserve">              &lt;SimplePredicate field="DAYS_BIRTH" operator="greaterThan" value="-22719.499999999996"/&gt;</t>
  </si>
  <si>
    <t xml:space="preserve">           &lt;Node score="0.08220996990414055"&gt;</t>
  </si>
  <si>
    <t xml:space="preserve">            &lt;Node score="-0.10140214801795538"&gt;</t>
  </si>
  <si>
    <t xml:space="preserve">           &lt;Node score="0.0218817752257232"&gt;</t>
  </si>
  <si>
    <t xml:space="preserve">             &lt;Array type="string"&gt;Drivers "High skill tech staff" Managers "Sales staff"&lt;/Array&gt;</t>
  </si>
  <si>
    <t xml:space="preserve">         &lt;Node score="-0.10109954768162577"&gt;</t>
  </si>
  <si>
    <t xml:space="preserve">         &lt;Node score="-0.1016097184738689"&gt;</t>
  </si>
  <si>
    <t xml:space="preserve">         &lt;Node score="0.027578760452926655"&gt;</t>
  </si>
  <si>
    <t xml:space="preserve">          &lt;Node score="0.008328349511760777"&gt;</t>
  </si>
  <si>
    <t xml:space="preserve">          &lt;Node score="0.23838318728172553"&gt;</t>
  </si>
  <si>
    <t xml:space="preserve">      &lt;Segment id="61"&gt;</t>
  </si>
  <si>
    <t xml:space="preserve">        &lt;Node score="-0.11131988196992798"&gt;</t>
  </si>
  <si>
    <t xml:space="preserve">         &lt;Node score="-0.10285150087627222"&gt;</t>
  </si>
  <si>
    <t xml:space="preserve">         &lt;Node score="-0.1029330506638309"&gt;</t>
  </si>
  <si>
    <t xml:space="preserve">          &lt;Node score="-0.05900900728749801"&gt;</t>
  </si>
  <si>
    <t xml:space="preserve">           &lt;Node score="0.0570124482685648"&gt;</t>
  </si>
  <si>
    <t xml:space="preserve">            &lt;Node score="-0.10143494615479415"&gt;</t>
  </si>
  <si>
    <t xml:space="preserve">             &lt;Node score="-0.10153280639162364"&gt;</t>
  </si>
  <si>
    <t xml:space="preserve">             &lt;Node score="-0.10270012892763936"&gt;</t>
  </si>
  <si>
    <t xml:space="preserve">              &lt;SimplePredicate field="DAYS_BIRTH" operator="greaterThan" value="-14330.999999999998"/&gt;</t>
  </si>
  <si>
    <t xml:space="preserve">             &lt;Node score="0.03091751966909416"&gt;</t>
  </si>
  <si>
    <t xml:space="preserve">              &lt;Node score="0.1903638004770192"&gt;</t>
  </si>
  <si>
    <t xml:space="preserve">               &lt;Node score="0.251911276293671"&gt;</t>
  </si>
  <si>
    <t xml:space="preserve">                &lt;SimplePredicate field="Age" operator="greaterThan" value="55.50000000000001"/&gt;</t>
  </si>
  <si>
    <t xml:space="preserve">                &lt;Node score="-0.10342146554406345"&gt;</t>
  </si>
  <si>
    <t xml:space="preserve">                 &lt;SimplePredicate field="DAYS_BIRTH" operator="greaterThan" value="-21887.999999999996"/&gt;</t>
  </si>
  <si>
    <t xml:space="preserve">             &lt;Node score="-0.10123060751957447"&gt;</t>
  </si>
  <si>
    <t xml:space="preserve">             &lt;Node score="0.09658192282472913"&gt;</t>
  </si>
  <si>
    <t xml:space="preserve">             &lt;Node score="0.033082897939802486"&gt;</t>
  </si>
  <si>
    <t xml:space="preserve">              &lt;Node score="-0.10267826060164681"&gt;</t>
  </si>
  <si>
    <t xml:space="preserve">               &lt;Node score="0.12168698891625665"&gt;</t>
  </si>
  <si>
    <t xml:space="preserve">                &lt;SimplePredicate field="Age" operator="greaterThan" value="60.50000000000001"/&gt;</t>
  </si>
  <si>
    <t xml:space="preserve">              &lt;Node score="0.1316550274996107"&gt;</t>
  </si>
  <si>
    <t xml:space="preserve">            &lt;Node score="0.06119097407886322"&gt;</t>
  </si>
  <si>
    <t xml:space="preserve">             &lt;Node score="-0.0018387800358572082"&gt;</t>
  </si>
  <si>
    <t xml:space="preserve">            &lt;Node score="-0.039235209946612865"&gt;</t>
  </si>
  <si>
    <t xml:space="preserve">             &lt;Node score="0.01164879571594172"&gt;</t>
  </si>
  <si>
    <t xml:space="preserve">            &lt;Node score="0.0635131539405674"&gt;</t>
  </si>
  <si>
    <t xml:space="preserve">             &lt;SimplePredicate field="DAYS_BIRTH" operator="greaterThan" value="-23279.499999999996"/&gt;</t>
  </si>
  <si>
    <t xml:space="preserve">             &lt;Node score="-0.08460082817328213"&gt;</t>
  </si>
  <si>
    <t xml:space="preserve">              &lt;SimplePredicate field="AMT_INCOME_TOTAL" operator="greaterThan" value="84375.00000000001"/&gt;</t>
  </si>
  <si>
    <t xml:space="preserve">         &lt;Node score="-0.1025184446264402"&gt;</t>
  </si>
  <si>
    <t xml:space="preserve">          &lt;Node score="0.0798094437924825"&gt;</t>
  </si>
  <si>
    <t xml:space="preserve">         &lt;Node score="0.09198392987107658"&gt;</t>
  </si>
  <si>
    <t xml:space="preserve">          &lt;Node score="0.4066427052635291"&gt;</t>
  </si>
  <si>
    <t xml:space="preserve">          &lt;Node score="-0.1012264644628864"&gt;</t>
  </si>
  <si>
    <t xml:space="preserve">         &lt;Node score="0.06343549947354192"&gt;</t>
  </si>
  <si>
    <t xml:space="preserve">          &lt;Node score="-0.1013451871262887"&gt;</t>
  </si>
  <si>
    <t xml:space="preserve">      &lt;Segment id="62"&gt;</t>
  </si>
  <si>
    <t xml:space="preserve">        &lt;Node score="-0.10091963895806277"&gt;</t>
  </si>
  <si>
    <t xml:space="preserve">         &lt;Node score="-0.10123355074808518"&gt;</t>
  </si>
  <si>
    <t xml:space="preserve">         &lt;Node score="-0.10081992020533802"&gt;</t>
  </si>
  <si>
    <t xml:space="preserve">           &lt;Array type="string"&gt;"Cleaning staff" "Cooking staff" "Medicine staff" "Realty agents" "Sales staff" "Waiters/barmen staff"&lt;/Array&gt;</t>
  </si>
  <si>
    <t xml:space="preserve">          &lt;Node score="-0.011539186063922291"&gt;</t>
  </si>
  <si>
    <t xml:space="preserve">           &lt;Node score="-0.10094429001808627"&gt;</t>
  </si>
  <si>
    <t xml:space="preserve">            &lt;Node score="0.11778978362939062"&gt;</t>
  </si>
  <si>
    <t xml:space="preserve">            &lt;Node score="0.10518677585995598"&gt;</t>
  </si>
  <si>
    <t xml:space="preserve">             &lt;SimplePredicate field="DAYS_BIRTH" operator="greaterThan" value="-12727.999999999998"/&gt;</t>
  </si>
  <si>
    <t xml:space="preserve">             &lt;Node score="-0.0821677622092868"&gt;</t>
  </si>
  <si>
    <t xml:space="preserve">              &lt;SimplePredicate field="DAYS_BIRTH" operator="greaterThan" value="-12675.499999999998"/&gt;</t>
  </si>
  <si>
    <t xml:space="preserve">              &lt;Node score="0.027737033466251143"&gt;</t>
  </si>
  <si>
    <t xml:space="preserve">              &lt;Node score="0.20016247782100366"&gt;</t>
  </si>
  <si>
    <t xml:space="preserve">               &lt;Node score="-0.10193522443397046"&gt;</t>
  </si>
  <si>
    <t xml:space="preserve">                &lt;SimplePredicate field="DAYS_EMPLOYED" operator="greaterThan" value="-1153.9999999999998"/&gt;</t>
  </si>
  <si>
    <t xml:space="preserve">            &lt;Node score="-0.09230487484037542"&gt;</t>
  </si>
  <si>
    <t xml:space="preserve">            &lt;Node score="0.2901889125413822"&gt;</t>
  </si>
  <si>
    <t xml:space="preserve">           &lt;Node score="0.20372591374011734"&gt;</t>
  </si>
  <si>
    <t xml:space="preserve">            &lt;SimplePredicate field="DAYS_BIRTH" operator="greaterThan" value="-18011.499999999996"/&gt;</t>
  </si>
  <si>
    <t xml:space="preserve">            &lt;Node score="0.389676570168558"&gt;</t>
  </si>
  <si>
    <t xml:space="preserve">             &lt;SimplePredicate field="DAYS_EMPLOYED" operator="greaterThan" value="-661.4999999999999"/&gt;</t>
  </si>
  <si>
    <t xml:space="preserve">            &lt;Node score="-0.10093632873666634"&gt;</t>
  </si>
  <si>
    <t xml:space="preserve">             &lt;SimplePredicate field="DAYS_EMPLOYED" operator="greaterThan" value="-7832.499999999999"/&gt;</t>
  </si>
  <si>
    <t xml:space="preserve">          &lt;Node score="-0.10152034930302528"&gt;</t>
  </si>
  <si>
    <t xml:space="preserve">          &lt;Node score="0.237214321752198"&gt;</t>
  </si>
  <si>
    <t xml:space="preserve">           &lt;SimplePredicate field="DAYS_EMPLOYED" operator="greaterThan" value="-3041.9999999999995"/&gt;</t>
  </si>
  <si>
    <t xml:space="preserve">           &lt;Node score="-0.1011335756890604"&gt;</t>
  </si>
  <si>
    <t xml:space="preserve">            &lt;SimplePredicate field="CODE_GENDER" operator="equal" value="M"/&gt;</t>
  </si>
  <si>
    <t xml:space="preserve">            &lt;Node score="0.08678141058430758"&gt;</t>
  </si>
  <si>
    <t xml:space="preserve">           &lt;Node score="-0.1018288745253424"&gt;</t>
  </si>
  <si>
    <t xml:space="preserve">            &lt;Node score="0.3300360136210614"&gt;</t>
  </si>
  <si>
    <t xml:space="preserve">             &lt;Node score="0.1279695773999194"&gt;</t>
  </si>
  <si>
    <t xml:space="preserve">              &lt;SimplePredicate field="DAYS_BIRTH" operator="greaterThan" value="-11295.499999999998"/&gt;</t>
  </si>
  <si>
    <t xml:space="preserve">           &lt;Node score="0.19011687962791568"&gt;</t>
  </si>
  <si>
    <t xml:space="preserve">            &lt;SimplePredicate field="DAYS_BIRTH" operator="greaterThan" value="-16091.499999999998"/&gt;</t>
  </si>
  <si>
    <t xml:space="preserve">            &lt;Node score="0.1103057840367414"&gt;</t>
  </si>
  <si>
    <t xml:space="preserve">             &lt;SimplePredicate field="DAYS_BIRTH" operator="greaterThan" value="-10111.499999999998"/&gt;</t>
  </si>
  <si>
    <t xml:space="preserve">            &lt;Node score="-0.049947051512210024"&gt;</t>
  </si>
  <si>
    <t xml:space="preserve">             &lt;SimplePredicate field="DAYS_EMPLOYED" operator="greaterThan" value="-2992.4999999999995"/&gt;</t>
  </si>
  <si>
    <t xml:space="preserve">           &lt;Node score="0.05866843850101138"&gt;</t>
  </si>
  <si>
    <t xml:space="preserve">         &lt;Node score="0.0010836074410538643"&gt;</t>
  </si>
  <si>
    <t xml:space="preserve">         &lt;Node score="-0.10367245809408526"&gt;</t>
  </si>
  <si>
    <t xml:space="preserve">          &lt;Node score="0.9006119799337855"&gt;</t>
  </si>
  <si>
    <t xml:space="preserve">           &lt;SimplePredicate field="DAYS_EMPLOYED" operator="greaterThan" value="-12173.999999999998"/&gt;</t>
  </si>
  <si>
    <t xml:space="preserve">           &lt;Node score="-0.10063260751500241"&gt;</t>
  </si>
  <si>
    <t xml:space="preserve">            &lt;SimplePredicate field="DAYS_EMPLOYED" operator="greaterThan" value="-10807.499999999998"/&gt;</t>
  </si>
  <si>
    <t xml:space="preserve">      &lt;Segment id="63"&gt;</t>
  </si>
  <si>
    <t xml:space="preserve">        &lt;Node score="0.005454666906667687"&gt;</t>
  </si>
  <si>
    <t xml:space="preserve">         &lt;Node score="-0.10148581936461737"&gt;</t>
  </si>
  <si>
    <t xml:space="preserve">          &lt;Node score="0.18971896602363367"&gt;</t>
  </si>
  <si>
    <t xml:space="preserve">           &lt;Node score="-0.10209621118179893"&gt;</t>
  </si>
  <si>
    <t xml:space="preserve">            &lt;Node score="-0.10215423805965083"&gt;</t>
  </si>
  <si>
    <t xml:space="preserve">            &lt;Node score="-0.10290432879609726"&gt;</t>
  </si>
  <si>
    <t xml:space="preserve">             &lt;SimplePredicate field="DAYS_BIRTH" operator="greaterThan" value="-11508.499999999998"/&gt;</t>
  </si>
  <si>
    <t xml:space="preserve">             &lt;Node score="0.057775774612815814"&gt;</t>
  </si>
  <si>
    <t xml:space="preserve">            &lt;Node score="0.09425495387637117"&gt;</t>
  </si>
  <si>
    <t xml:space="preserve">             &lt;Node score="0.1230510621649912"&gt;</t>
  </si>
  <si>
    <t xml:space="preserve">              &lt;Node score="-0.10180708956831093"&gt;</t>
  </si>
  <si>
    <t xml:space="preserve">               &lt;SimplePredicate field="DAYS_BIRTH" operator="greaterThan" value="-18677.499999999996"/&gt;</t>
  </si>
  <si>
    <t xml:space="preserve">             &lt;Node score="-0.025818436053695777"&gt;</t>
  </si>
  <si>
    <t xml:space="preserve">              &lt;SimplePredicate field="DAYS_EMPLOYED" operator="greaterThan" value="-1053.4999999999998"/&gt;</t>
  </si>
  <si>
    <t xml:space="preserve">             &lt;Node score="0.26695695530948543"&gt;</t>
  </si>
  <si>
    <t xml:space="preserve">              &lt;SimplePredicate field="Age" operator="greaterThan" value="37.50000000000001"/&gt;</t>
  </si>
  <si>
    <t xml:space="preserve">            &lt;Node score="-0.10240278364715355"&gt;</t>
  </si>
  <si>
    <t xml:space="preserve">            &lt;Node score="-0.10304007364333485"&gt;</t>
  </si>
  <si>
    <t xml:space="preserve">            &lt;Node score="0.18733301523444815"&gt;</t>
  </si>
  <si>
    <t xml:space="preserve">            &lt;Node score="0.09981326307737491"&gt;</t>
  </si>
  <si>
    <t xml:space="preserve">             &lt;SimplePredicate field="Age" operator="greaterThan" value="43.50000000000001"/&gt;</t>
  </si>
  <si>
    <t xml:space="preserve">           &lt;Node score="-0.10161810142489353"&gt;</t>
  </si>
  <si>
    <t xml:space="preserve">            &lt;Node score="0.061701149772144165"&gt;</t>
  </si>
  <si>
    <t xml:space="preserve">             &lt;SimplePredicate field="DAYS_EMPLOYED" operator="greaterThan" value="-706.9999999999999"/&gt;</t>
  </si>
  <si>
    <t xml:space="preserve">           &lt;Node score="0.10142060991372924"&gt;</t>
  </si>
  <si>
    <t xml:space="preserve">         &lt;Node score="0.5125867256478177"&gt;</t>
  </si>
  <si>
    <t xml:space="preserve">          &lt;SimplePredicate field="AMT_INCOME_TOTAL" operator="greaterThan" value="120825.00000000001"/&gt;</t>
  </si>
  <si>
    <t xml:space="preserve">          &lt;Node score="-0.0018782914862022736"&gt;</t>
  </si>
  <si>
    <t xml:space="preserve">           &lt;SimplePredicate field="AMT_INCOME_TOTAL" operator="greaterThan" value="127271.25000000001"/&gt;</t>
  </si>
  <si>
    <t xml:space="preserve">          &lt;Node score="-0.032028834349777824"&gt;</t>
  </si>
  <si>
    <t xml:space="preserve">           &lt;SimplePredicate field="DAYS_EMPLOYED" operator="greaterThan" value="-740.4999999999999"/&gt;</t>
  </si>
  <si>
    <t xml:space="preserve">          &lt;Node score="0.2850672757777958"&gt;</t>
  </si>
  <si>
    <t xml:space="preserve">           &lt;SimplePredicate field="DAYS_EMPLOYED" operator="greaterThan" value="-1039.4999999999998"/&gt;</t>
  </si>
  <si>
    <t xml:space="preserve">          &lt;Node score="-0.10185842836358423"&gt;</t>
  </si>
  <si>
    <t xml:space="preserve">           &lt;SimplePredicate field="DAYS_BIRTH" operator="greaterThan" value="-12675.499999999998"/&gt;</t>
  </si>
  <si>
    <t xml:space="preserve">          &lt;Node score="-0.1023141579213182"&gt;</t>
  </si>
  <si>
    <t xml:space="preserve">           &lt;SimplePredicate field="Age" operator="greaterThan" value="36.50000000000001"/&gt;</t>
  </si>
  <si>
    <t xml:space="preserve">           &lt;Node score="-0.10110345496086193"&gt;</t>
  </si>
  <si>
    <t xml:space="preserve">            &lt;Node score="0.17654001051487977"&gt;</t>
  </si>
  <si>
    <t xml:space="preserve">         &lt;Node score="-0.10175585919007807"&gt;</t>
  </si>
  <si>
    <t xml:space="preserve">          &lt;SimplePredicate field="DAYS_BIRTH" operator="greaterThan" value="-14684.999999999998"/&gt;</t>
  </si>
  <si>
    <t xml:space="preserve">          &lt;Node score="-0.06138570473737392"&gt;</t>
  </si>
  <si>
    <t xml:space="preserve">           &lt;SimplePredicate field="DAYS_BIRTH" operator="greaterThan" value="-13094.499999999998"/&gt;</t>
  </si>
  <si>
    <t xml:space="preserve">           &lt;Node score="0.04801110967459216"&gt;</t>
  </si>
  <si>
    <t xml:space="preserve">            &lt;Node score="-0.06276930849360571"&gt;</t>
  </si>
  <si>
    <t xml:space="preserve">      &lt;Segment id="64"&gt;</t>
  </si>
  <si>
    <t xml:space="preserve">        &lt;Node score="0.0031160579541729587"&gt;</t>
  </si>
  <si>
    <t xml:space="preserve">         &lt;Node score="-0.10098046115564732"&gt;</t>
  </si>
  <si>
    <t xml:space="preserve">          &lt;Node score="0.25432920459949176"&gt;</t>
  </si>
  <si>
    <t xml:space="preserve">           &lt;Node score="0.23399512427034908"&gt;</t>
  </si>
  <si>
    <t xml:space="preserve">            &lt;Node score="-0.07788224912637548"&gt;</t>
  </si>
  <si>
    <t xml:space="preserve">             &lt;Node score="-0.10197515458947828"&gt;</t>
  </si>
  <si>
    <t xml:space="preserve">              &lt;SimplePredicate field="AMT_INCOME_TOTAL" operator="greaterThan" value="87300.00000000001"/&gt;</t>
  </si>
  <si>
    <t xml:space="preserve">              &lt;Node score="-0.10138507768066336"&gt;</t>
  </si>
  <si>
    <t xml:space="preserve">              &lt;Node score="0.020984261682106646"&gt;</t>
  </si>
  <si>
    <t xml:space="preserve">               &lt;SimplePredicate field="DAYS_EMPLOYED" operator="greaterThan" value="-4250.999999999999"/&gt;</t>
  </si>
  <si>
    <t xml:space="preserve">               &lt;Node score="-0.002000199634358103"&gt;</t>
  </si>
  <si>
    <t xml:space="preserve">               &lt;Node score="-0.10181351411190548"&gt;</t>
  </si>
  <si>
    <t xml:space="preserve">                &lt;Node score="0.2487104330012483"&gt;</t>
  </si>
  <si>
    <t xml:space="preserve">                &lt;Node score="0.2210204218204658"&gt;</t>
  </si>
  <si>
    <t xml:space="preserve">                 &lt;SimplePredicate field="AMT_INCOME_TOTAL" operator="greaterThan" value="209250.00000000003"/&gt;</t>
  </si>
  <si>
    <t xml:space="preserve">              &lt;Node score="0.11385778227376019"&gt;</t>
  </si>
  <si>
    <t xml:space="preserve">               &lt;SimplePredicate field="AMT_INCOME_TOTAL" operator="greaterThan" value="156375.00000000003"/&gt;</t>
  </si>
  <si>
    <t xml:space="preserve">            &lt;Node score="-0.022024235963371892"&gt;</t>
  </si>
  <si>
    <t xml:space="preserve">             &lt;Node score="0.13736612624979772"&gt;</t>
  </si>
  <si>
    <t xml:space="preserve">              &lt;SimplePredicate field="DAYS_BIRTH" operator="greaterThan" value="-11078.999999999998"/&gt;</t>
  </si>
  <si>
    <t xml:space="preserve">           &lt;Node score="0.19704401386468534"&gt;</t>
  </si>
  <si>
    <t xml:space="preserve">            &lt;Node score="0.00232853693303489"&gt;</t>
  </si>
  <si>
    <t xml:space="preserve">             &lt;SimplePredicate field="AMT_INCOME_TOTAL" operator="greaterThan" value="77625.00000000001"/&gt;</t>
  </si>
  <si>
    <t xml:space="preserve">             &lt;Node score="-0.08015844384381765"&gt;</t>
  </si>
  <si>
    <t xml:space="preserve">              &lt;Node score="0.09256997215754065"&gt;</t>
  </si>
  <si>
    <t xml:space="preserve">               &lt;SimplePredicate field="DAYS_EMPLOYED" operator="greaterThan" value="-200.49999999999997"/&gt;</t>
  </si>
  <si>
    <t xml:space="preserve">               &lt;Node score="0.13407869131727848"&gt;</t>
  </si>
  <si>
    <t xml:space="preserve">                &lt;SimplePredicate field="DAYS_EMPLOYED" operator="greaterThan" value="-183.99999999999997"/&gt;</t>
  </si>
  <si>
    <t xml:space="preserve">                &lt;Node score="-0.05683210302882378"&gt;</t>
  </si>
  <si>
    <t xml:space="preserve">                 &lt;SimplePredicate field="DAYS_BIRTH" operator="greaterThan" value="-19038.999999999996"/&gt;</t>
  </si>
  <si>
    <t xml:space="preserve">             &lt;Node score="-0.004973634578615176"&gt;</t>
  </si>
  <si>
    <t xml:space="preserve">              &lt;Node score="0.15552318997331294"&gt;</t>
  </si>
  <si>
    <t xml:space="preserve">               &lt;SimplePredicate field="Age" operator="greaterThan" value="44.50000000000001"/&gt;</t>
  </si>
  <si>
    <t xml:space="preserve">             &lt;Node score="-0.047091865619210534"&gt;</t>
  </si>
  <si>
    <t xml:space="preserve">               &lt;Array type="string"&gt;"Cooking staff" "Core staff" "HR staff" "High skill tech staff" Laborers "Medicine staff" Secretaries "Waiters/barmen staff"&lt;/Array&gt;</t>
  </si>
  <si>
    <t xml:space="preserve">              &lt;Node score="0.14629897027445152"&gt;</t>
  </si>
  <si>
    <t xml:space="preserve">               &lt;Node score="-0.023423353295480974"&gt;</t>
  </si>
  <si>
    <t xml:space="preserve">                &lt;SimplePredicate field="AMT_INCOME_TOTAL" operator="greaterThan" value="206550.00000000003"/&gt;</t>
  </si>
  <si>
    <t xml:space="preserve">               &lt;Node score="-0.10198181350600644"&gt;</t>
  </si>
  <si>
    <t xml:space="preserve">                &lt;SimplePredicate field="CNT_CHILDREN" operator="greaterThan" value="1.0000000180025095E-35"/&gt;</t>
  </si>
  <si>
    <t xml:space="preserve">            &lt;Node score="-0.050496034932881566"&gt;</t>
  </si>
  <si>
    <t xml:space="preserve">             &lt;SimplePredicate field="DAYS_BIRTH" operator="greaterThan" value="-12903.499999999998"/&gt;</t>
  </si>
  <si>
    <t xml:space="preserve">            &lt;Node score="-0.10596376919115945"&gt;</t>
  </si>
  <si>
    <t xml:space="preserve">            &lt;Node score="0.04870567724311958"&gt;</t>
  </si>
  <si>
    <t xml:space="preserve">             &lt;SimplePredicate field="DAYS_BIRTH" operator="greaterThan" value="-17621.499999999996"/&gt;</t>
  </si>
  <si>
    <t xml:space="preserve">          &lt;Node score="-0.011755116472070115"&gt;</t>
  </si>
  <si>
    <t xml:space="preserve">      &lt;Segment id="65"&gt;</t>
  </si>
  <si>
    <t xml:space="preserve">        &lt;Node score="8.920459293839146E-4"&gt;</t>
  </si>
  <si>
    <t xml:space="preserve">         &lt;Node score="-0.10037891014804834"&gt;</t>
  </si>
  <si>
    <t xml:space="preserve">         &lt;Node score="-0.10256863744191498"&gt;</t>
  </si>
  <si>
    <t xml:space="preserve">         &lt;Node score="-0.10196718617648584"&gt;</t>
  </si>
  <si>
    <t xml:space="preserve">          &lt;Node score="0.048785006503618306"&gt;</t>
  </si>
  <si>
    <t xml:space="preserve">           &lt;Node score="0.2207780241153813"&gt;</t>
  </si>
  <si>
    <t xml:space="preserve">            &lt;SimplePredicate field="DAYS_EMPLOYED" operator="greaterThan" value="-531.4999999999999"/&gt;</t>
  </si>
  <si>
    <t xml:space="preserve">            &lt;Node score="0.5896773967009014"&gt;</t>
  </si>
  <si>
    <t xml:space="preserve">             &lt;Node score="0.004758199603400789"&gt;</t>
  </si>
  <si>
    <t xml:space="preserve">              &lt;SimplePredicate field="DAYS_BIRTH" operator="greaterThan" value="-13040.999999999998"/&gt;</t>
  </si>
  <si>
    <t xml:space="preserve">             &lt;Node score="-0.1012156155551387"&gt;</t>
  </si>
  <si>
    <t xml:space="preserve">              &lt;SimplePredicate field="DAYS_BIRTH" operator="greaterThan" value="-13788.999999999998"/&gt;</t>
  </si>
  <si>
    <t xml:space="preserve">            &lt;Node score="-0.07454821269380925"&gt;</t>
  </si>
  <si>
    <t xml:space="preserve">           &lt;Node score="0.08206682811422307"&gt;</t>
  </si>
  <si>
    <t xml:space="preserve">            &lt;Node score="-0.10224964516240494"&gt;</t>
  </si>
  <si>
    <t xml:space="preserve">             &lt;SimplePredicate field="AMT_INCOME_TOTAL" operator="greaterThan" value="319500.00000000006"/&gt;</t>
  </si>
  <si>
    <t xml:space="preserve">            &lt;Node score="-0.10267194163610478"&gt;</t>
  </si>
  <si>
    <t xml:space="preserve">             &lt;Node score="0.07695990925438234"&gt;</t>
  </si>
  <si>
    <t xml:space="preserve">              &lt;SimplePredicate field="DAYS_EMPLOYED" operator="greaterThan" value="-606.4999999999999"/&gt;</t>
  </si>
  <si>
    <t xml:space="preserve">           &lt;Node score="0.05223173475539464"&gt;</t>
  </si>
  <si>
    <t xml:space="preserve">            &lt;SimplePredicate field="AMT_INCOME_TOTAL" operator="greaterThan" value="303750.00000000006"/&gt;</t>
  </si>
  <si>
    <t xml:space="preserve">           &lt;Node score="0.5151184329922067"&gt;</t>
  </si>
  <si>
    <t xml:space="preserve">           &lt;Node score="0.3092259928954809"&gt;</t>
  </si>
  <si>
    <t xml:space="preserve">          &lt;Node score="0.03483869932872915"&gt;</t>
  </si>
  <si>
    <t xml:space="preserve">           &lt;Node score="-0.07392608517864004"&gt;</t>
  </si>
  <si>
    <t xml:space="preserve">            &lt;SimplePredicate field="DAYS_BIRTH" operator="greaterThan" value="-18606.999999999996"/&gt;</t>
  </si>
  <si>
    <t xml:space="preserve">            &lt;Node score="0.111767087825372"&gt;</t>
  </si>
  <si>
    <t xml:space="preserve">             &lt;Node score="-0.07447134227366205"&gt;</t>
  </si>
  <si>
    <t xml:space="preserve">              &lt;Node score="-0.055259229423499895"&gt;</t>
  </si>
  <si>
    <t xml:space="preserve">               &lt;Node score="0.08708297025522582"&gt;</t>
  </si>
  <si>
    <t xml:space="preserve">                &lt;Node score="-0.004808522203104078"&gt;</t>
  </si>
  <si>
    <t xml:space="preserve">                 &lt;SimplePredicate field="DAYS_EMPLOYED" operator="greaterThan" value="-2489.4999999999995"/&gt;</t>
  </si>
  <si>
    <t xml:space="preserve">            &lt;Node score="-0.021949958127573256"&gt;</t>
  </si>
  <si>
    <t xml:space="preserve">             &lt;Node score="-0.1013255740722332"&gt;</t>
  </si>
  <si>
    <t xml:space="preserve">              &lt;SimplePredicate field="DAYS_BIRTH" operator="greaterThan" value="-13481.499999999998"/&gt;</t>
  </si>
  <si>
    <t xml:space="preserve">             &lt;Node score="0.38694709415774015"&gt;</t>
  </si>
  <si>
    <t xml:space="preserve">              &lt;SimplePredicate field="DAYS_BIRTH" operator="greaterThan" value="-13524.499999999998"/&gt;</t>
  </si>
  <si>
    <t xml:space="preserve">           &lt;Node score="0.3713939495323232"&gt;</t>
  </si>
  <si>
    <t xml:space="preserve">            &lt;SimplePredicate field="DAYS_BIRTH" operator="greaterThan" value="-18733.499999999996"/&gt;</t>
  </si>
  <si>
    <t xml:space="preserve">           &lt;Node score="0.3331323027681265"&gt;</t>
  </si>
  <si>
    <t xml:space="preserve">            &lt;Node score="0.0353704970584252"&gt;</t>
  </si>
  <si>
    <t xml:space="preserve">           &lt;Node score="-0.10198779985257081"&gt;</t>
  </si>
  <si>
    <t xml:space="preserve">      &lt;Segment id="66"&gt;</t>
  </si>
  <si>
    <t xml:space="preserve">        &lt;Node score="-0.10081813012535182"&gt;</t>
  </si>
  <si>
    <t xml:space="preserve">         &lt;Node score="-0.10072283731047171"&gt;</t>
  </si>
  <si>
    <t xml:space="preserve">          &lt;Node score="-0.10095427175811195"&gt;</t>
  </si>
  <si>
    <t xml:space="preserve">           &lt;Node score="-0.10104791830849652"&gt;</t>
  </si>
  <si>
    <t xml:space="preserve">            &lt;Node score="-0.09120180468573202"&gt;</t>
  </si>
  <si>
    <t xml:space="preserve">             &lt;Node score="-0.10144964590127303"&gt;</t>
  </si>
  <si>
    <t xml:space="preserve">              &lt;SimplePredicate field="DAYS_BIRTH" operator="greaterThan" value="-12727.999999999998"/&gt;</t>
  </si>
  <si>
    <t xml:space="preserve">              &lt;Node score="0.15293871784449817"&gt;</t>
  </si>
  <si>
    <t xml:space="preserve">               &lt;SimplePredicate field="CNT_FAM_MEMBERS" operator="greaterThan" value="4.500000000000001"/&gt;</t>
  </si>
  <si>
    <t xml:space="preserve">              &lt;Node score="0.1418741167642998"&gt;</t>
  </si>
  <si>
    <t xml:space="preserve">               &lt;Node score="-0.030083305509902788"&gt;</t>
  </si>
  <si>
    <t xml:space="preserve">                &lt;SimplePredicate field="DAYS_BIRTH" operator="greaterThan" value="-12675.499999999998"/&gt;</t>
  </si>
  <si>
    <t xml:space="preserve">                &lt;Node score="-0.10103311691460999"&gt;</t>
  </si>
  <si>
    <t xml:space="preserve">                 &lt;SimplePredicate field="DAYS_EMPLOYED" operator="greaterThan" value="-1955.4999999999998"/&gt;</t>
  </si>
  <si>
    <t xml:space="preserve">                 &lt;Node score="0.015239681176721859"&gt;</t>
  </si>
  <si>
    <t xml:space="preserve">                  &lt;SimplePredicate field="AMT_INCOME_TOTAL" operator="greaterThan" value="389250.00000000006"/&gt;</t>
  </si>
  <si>
    <t xml:space="preserve">                &lt;Node score="0.31916685570221087"&gt;</t>
  </si>
  <si>
    <t xml:space="preserve">                 &lt;SimplePredicate field="DAYS_EMPLOYED" operator="greaterThan" value="-2361.4999999999995"/&gt;</t>
  </si>
  <si>
    <t xml:space="preserve">            &lt;Node score="0.23760864847295093"&gt;</t>
  </si>
  <si>
    <t xml:space="preserve">             &lt;SimplePredicate field="DAYS_EMPLOYED" operator="greaterThan" value="-1163.4999999999998"/&gt;</t>
  </si>
  <si>
    <t xml:space="preserve">             &lt;Node score="0.02235820201322002"&gt;</t>
  </si>
  <si>
    <t xml:space="preserve">           &lt;Node score="0.1696635588131887"&gt;</t>
  </si>
  <si>
    <t xml:space="preserve">            &lt;Node score="0.22795659943819194"&gt;</t>
  </si>
  <si>
    <t xml:space="preserve">            &lt;Node score="-0.1008466895515998"&gt;</t>
  </si>
  <si>
    <t xml:space="preserve">           &lt;Node score="-0.1015889174279528"&gt;</t>
  </si>
  <si>
    <t xml:space="preserve">            &lt;Node score="-0.07460257517517785"&gt;</t>
  </si>
  <si>
    <t xml:space="preserve">             &lt;Node score="-0.10223709014180112"&gt;</t>
  </si>
  <si>
    <t xml:space="preserve">              &lt;SimplePredicate field="DAYS_BIRTH" operator="greaterThan" value="-19178.499999999996"/&gt;</t>
  </si>
  <si>
    <t xml:space="preserve">             &lt;Node score="0.09221713403069699"&gt;</t>
  </si>
  <si>
    <t xml:space="preserve">              &lt;SimplePredicate field="DAYS_BIRTH" operator="greaterThan" value="-19279.999999999996"/&gt;</t>
  </si>
  <si>
    <t xml:space="preserve">             &lt;Node score="0.13433351094482474"&gt;</t>
  </si>
  <si>
    <t xml:space="preserve">              &lt;SimplePredicate field="DAYS_EMPLOYED" operator="greaterThan" value="-154.49999999999997"/&gt;</t>
  </si>
  <si>
    <t xml:space="preserve">            &lt;Node score="0.12175744886900397"&gt;</t>
  </si>
  <si>
    <t xml:space="preserve">           &lt;Node score="0.12072385435482534"&gt;</t>
  </si>
  <si>
    <t xml:space="preserve">            &lt;SimplePredicate field="DAYS_EMPLOYED" operator="greaterThan" value="-1553.4999999999998"/&gt;</t>
  </si>
  <si>
    <t xml:space="preserve">          &lt;Node score="-0.1013224227561196"&gt;</t>
  </si>
  <si>
    <t xml:space="preserve">          &lt;Node score="0.05932331824042289"&gt;</t>
  </si>
  <si>
    <t xml:space="preserve">           &lt;Node score="-0.10103286868134193"&gt;</t>
  </si>
  <si>
    <t xml:space="preserve">            &lt;Node score="0.0679925896255662"&gt;</t>
  </si>
  <si>
    <t xml:space="preserve">         &lt;Node score="9.269605830482544E-4"&gt;</t>
  </si>
  <si>
    <t xml:space="preserve">         &lt;Node score="-0.10048768154968375"&gt;</t>
  </si>
  <si>
    <t xml:space="preserve">          &lt;Node score="0.2826059364084538"&gt;</t>
  </si>
  <si>
    <t xml:space="preserve">           &lt;SimplePredicate field="DAYS_BIRTH" operator="greaterThan" value="-21299.499999999996"/&gt;</t>
  </si>
  <si>
    <t xml:space="preserve">      &lt;Segment id="67"&gt;</t>
  </si>
  <si>
    <t xml:space="preserve">        &lt;Node score="0.19761156352532971"&gt;</t>
  </si>
  <si>
    <t xml:space="preserve">         &lt;Node score="-0.0034824463406545646"&gt;</t>
  </si>
  <si>
    <t xml:space="preserve">         &lt;Node score="-0.11056100525466217"&gt;</t>
  </si>
  <si>
    <t xml:space="preserve">          &lt;SimplePredicate field="AMT_INCOME_TOTAL" operator="greaterThan" value="79200.00000000001"/&gt;</t>
  </si>
  <si>
    <t xml:space="preserve">          &lt;Node score="0.09737816398189075"&gt;</t>
  </si>
  <si>
    <t xml:space="preserve">           &lt;SimplePredicate field="AMT_INCOME_TOTAL" operator="greaterThan" value="195075.00000000003"/&gt;</t>
  </si>
  <si>
    <t xml:space="preserve">           &lt;Node score="0.32594664767393944"&gt;</t>
  </si>
  <si>
    <t xml:space="preserve">            &lt;SimplePredicate field="DAYS_EMPLOYED" operator="greaterThan" value="-4430.999999999999"/&gt;</t>
  </si>
  <si>
    <t xml:space="preserve">            &lt;Node score="-0.07677337821074655"&gt;</t>
  </si>
  <si>
    <t xml:space="preserve">             &lt;Node score="-0.05894616561315424"&gt;</t>
  </si>
  <si>
    <t xml:space="preserve">              &lt;SimplePredicate field="DAYS_EMPLOYED" operator="greaterThan" value="-720.4999999999999"/&gt;</t>
  </si>
  <si>
    <t xml:space="preserve">              &lt;Node score="0.0205043360495264"&gt;</t>
  </si>
  <si>
    <t xml:space="preserve">            &lt;Node score="0.16613137126007513"&gt;</t>
  </si>
  <si>
    <t xml:space="preserve">            &lt;Node score="-0.1020161545649324"&gt;</t>
  </si>
  <si>
    <t xml:space="preserve">             &lt;Node score="0.38023911384800474"&gt;</t>
  </si>
  <si>
    <t xml:space="preserve">              &lt;SimplePredicate field="DAYS_BIRTH" operator="greaterThan" value="-14070.499999999998"/&gt;</t>
  </si>
  <si>
    <t xml:space="preserve">              &lt;Node score="-0.10169761598502779"&gt;</t>
  </si>
  <si>
    <t xml:space="preserve">               &lt;SimplePredicate field="DAYS_BIRTH" operator="greaterThan" value="-11390.999999999998"/&gt;</t>
  </si>
  <si>
    <t xml:space="preserve">              &lt;Node score="0.1345398616653277"&gt;</t>
  </si>
  <si>
    <t xml:space="preserve">               &lt;SimplePredicate field="DAYS_BIRTH" operator="greaterThan" value="-12423.499999999998"/&gt;</t>
  </si>
  <si>
    <t xml:space="preserve">              &lt;Node score="-0.10129060050019799"&gt;</t>
  </si>
  <si>
    <t xml:space="preserve">            &lt;Node score="0.15578972702798433"&gt;</t>
  </si>
  <si>
    <t xml:space="preserve">             &lt;Node score="0.1515299090610191"&gt;</t>
  </si>
  <si>
    <t xml:space="preserve">              &lt;SimplePredicate field="DAYS_BIRTH" operator="greaterThan" value="-10206.999999999998"/&gt;</t>
  </si>
  <si>
    <t xml:space="preserve">             &lt;Node score="-0.07379787051624707"&gt;</t>
  </si>
  <si>
    <t xml:space="preserve">              &lt;Node score="0.06295065715968978"&gt;</t>
  </si>
  <si>
    <t xml:space="preserve">               &lt;SimplePredicate field="DAYS_BIRTH" operator="greaterThan" value="-14912.999999999998"/&gt;</t>
  </si>
  <si>
    <t xml:space="preserve">               &lt;Node score="-0.1021004994678175"&gt;</t>
  </si>
  <si>
    <t xml:space="preserve">               &lt;Node score="-0.10157874892406203"&gt;</t>
  </si>
  <si>
    <t xml:space="preserve">            &lt;Node score="-0.10187063236877317"&gt;</t>
  </si>
  <si>
    <t xml:space="preserve">            &lt;Node score="0.2861368871000528"&gt;</t>
  </si>
  <si>
    <t xml:space="preserve">            &lt;Node score="-0.10254934703510317"&gt;</t>
  </si>
  <si>
    <t xml:space="preserve">             &lt;SimplePredicate field="DAYS_BIRTH" operator="greaterThan" value="-16968.499999999996"/&gt;</t>
  </si>
  <si>
    <t xml:space="preserve">           &lt;Node score="-0.101634652392974"&gt;</t>
  </si>
  <si>
    <t xml:space="preserve">            &lt;SimplePredicate field="DAYS_BIRTH" operator="greaterThan" value="-19618.499999999996"/&gt;</t>
  </si>
  <si>
    <t xml:space="preserve">          &lt;Node score="0.25160217844548133"&gt;</t>
  </si>
  <si>
    <t xml:space="preserve">           &lt;SimplePredicate field="AMT_INCOME_TOTAL" operator="greaterThan" value="190824.75000000003"/&gt;</t>
  </si>
  <si>
    <t xml:space="preserve">          &lt;Node score="0.17634692020697607"&gt;</t>
  </si>
  <si>
    <t xml:space="preserve">           &lt;SimplePredicate field="DAYS_BIRTH" operator="greaterThan" value="-24052.999999999996"/&gt;</t>
  </si>
  <si>
    <t xml:space="preserve">           &lt;Node score="0.01053342797110951"&gt;</t>
  </si>
  <si>
    <t xml:space="preserve">         &lt;Node score="-0.10350788542890275"&gt;</t>
  </si>
  <si>
    <t xml:space="preserve">          &lt;SimplePredicate field="AMT_INCOME_TOTAL" operator="greaterThan" value="73125.00000000001"/&gt;</t>
  </si>
  <si>
    <t xml:space="preserve">         &lt;Node score="0.3141083051187499"&gt;</t>
  </si>
  <si>
    <t xml:space="preserve">          &lt;SimplePredicate field="DAYS_BIRTH" operator="greaterThan" value="-23162.999999999996"/&gt;</t>
  </si>
  <si>
    <t xml:space="preserve">          &lt;Node score="-0.10541459203257386"&gt;</t>
  </si>
  <si>
    <t xml:space="preserve">           &lt;SimplePredicate field="Age" operator="greaterThan" value="56.50000000000001"/&gt;</t>
  </si>
  <si>
    <t xml:space="preserve">          &lt;Node score="-0.02165396606210332"&gt;</t>
  </si>
  <si>
    <t xml:space="preserve">           &lt;SimplePredicate field="DAYS_BIRTH" operator="greaterThan" value="-19618.499999999996"/&gt;</t>
  </si>
  <si>
    <t xml:space="preserve">      &lt;Segment id="68"&gt;</t>
  </si>
  <si>
    <t xml:space="preserve">        &lt;Node score="-0.10417842799303832"&gt;</t>
  </si>
  <si>
    <t xml:space="preserve">         &lt;Node score="-0.10120490985301452"&gt;</t>
  </si>
  <si>
    <t xml:space="preserve">         &lt;Node score="-0.10064198176277249"&gt;</t>
  </si>
  <si>
    <t xml:space="preserve">          &lt;Node score="-0.10270270062345539"&gt;</t>
  </si>
  <si>
    <t xml:space="preserve">           &lt;Node score="-0.10093742546181102"&gt;</t>
  </si>
  <si>
    <t xml:space="preserve">            &lt;Node score="-0.09006917448053348"&gt;</t>
  </si>
  <si>
    <t xml:space="preserve">             &lt;Node score="-0.1011592820642917"&gt;</t>
  </si>
  <si>
    <t xml:space="preserve">              &lt;Node score="0.10604132491366272"&gt;</t>
  </si>
  <si>
    <t xml:space="preserve">               &lt;SimplePredicate field="DAYS_EMPLOYED" operator="greaterThan" value="-1955.4999999999998"/&gt;</t>
  </si>
  <si>
    <t xml:space="preserve">               &lt;Node score="-0.10097769586449375"&gt;</t>
  </si>
  <si>
    <t xml:space="preserve">                &lt;Node score="0.009208995036378592"&gt;</t>
  </si>
  <si>
    <t xml:space="preserve">                 &lt;SimplePredicate field="AMT_INCOME_TOTAL" operator="greaterThan" value="389250.00000000006"/&gt;</t>
  </si>
  <si>
    <t xml:space="preserve">              &lt;Node score="0.18913904527035108"&gt;</t>
  </si>
  <si>
    <t xml:space="preserve">              &lt;Node score="0.2017606074010231"&gt;</t>
  </si>
  <si>
    <t xml:space="preserve">              &lt;Node score="0.03702908395045307"&gt;</t>
  </si>
  <si>
    <t xml:space="preserve">            &lt;Node score="0.019239917110665826"&gt;</t>
  </si>
  <si>
    <t xml:space="preserve">             &lt;Node score="0.19397654391247665"&gt;</t>
  </si>
  <si>
    <t xml:space="preserve">              &lt;SimplePredicate field="DAYS_BIRTH" operator="greaterThan" value="-14747.999999999998"/&gt;</t>
  </si>
  <si>
    <t xml:space="preserve">           &lt;Node score="0.07285847718877664"&gt;</t>
  </si>
  <si>
    <t xml:space="preserve">            &lt;SimplePredicate field="AMT_INCOME_TOTAL" operator="greaterThan" value="89775.00000000001"/&gt;</t>
  </si>
  <si>
    <t xml:space="preserve">            &lt;Node score="0.13065605943719216"&gt;</t>
  </si>
  <si>
    <t xml:space="preserve">             &lt;Node score="0.18453716651529647"&gt;</t>
  </si>
  <si>
    <t xml:space="preserve">             &lt;Node score="-0.10069419937522013"&gt;</t>
  </si>
  <si>
    <t xml:space="preserve">              &lt;SimplePredicate field="DAYS_EMPLOYED" operator="greaterThan" value="-6968.999999999999"/&gt;</t>
  </si>
  <si>
    <t xml:space="preserve">            &lt;Node score="-0.1012244091246398"&gt;</t>
  </si>
  <si>
    <t xml:space="preserve">             &lt;Node score="0.018290219496806814"&gt;</t>
  </si>
  <si>
    <t xml:space="preserve">              &lt;Node score="-0.10098422658224696"&gt;</t>
  </si>
  <si>
    <t xml:space="preserve">          &lt;Node score="-0.1012024924674871"&gt;</t>
  </si>
  <si>
    <t xml:space="preserve">          &lt;Node score="0.03049968259905197"&gt;</t>
  </si>
  <si>
    <t xml:space="preserve">           &lt;Node score="-0.10093779202098073"&gt;</t>
  </si>
  <si>
    <t xml:space="preserve">            &lt;Node score="0.061480932891300216"&gt;</t>
  </si>
  <si>
    <t xml:space="preserve">           &lt;Node score="0.0458748175734195"&gt;</t>
  </si>
  <si>
    <t xml:space="preserve">            &lt;Node score="0.1789559534158508"&gt;</t>
  </si>
  <si>
    <t xml:space="preserve">             &lt;SimplePredicate field="DAYS_EMPLOYED" operator="greaterThan" value="-433.99999999999994"/&gt;</t>
  </si>
  <si>
    <t xml:space="preserve">         &lt;Node score="9.43468489299023E-4"&gt;</t>
  </si>
  <si>
    <t xml:space="preserve">         &lt;Node score="-0.10073017114835317"&gt;</t>
  </si>
  <si>
    <t xml:space="preserve">          &lt;SimplePredicate field="DAYS_BIRTH" operator="greaterThan" value="-21151.499999999996"/&gt;</t>
  </si>
  <si>
    <t xml:space="preserve">         &lt;Node score="0.20735738252948638"&gt;</t>
  </si>
  <si>
    <t xml:space="preserve">          &lt;SimplePredicate field="DAYS_EMPLOYED" operator="greaterThan" value="-12173.999999999998"/&gt;</t>
  </si>
  <si>
    <t xml:space="preserve">      &lt;Segment id="69"&gt;</t>
  </si>
  <si>
    <t xml:space="preserve">        &lt;Node score="-0.10331817051481679"&gt;</t>
  </si>
  <si>
    <t xml:space="preserve">         &lt;Node score="-0.10034923386814704"&gt;</t>
  </si>
  <si>
    <t xml:space="preserve">         &lt;Node score="-0.10231584935135983"&gt;</t>
  </si>
  <si>
    <t xml:space="preserve">         &lt;Node score="0.1833938237268515"&gt;</t>
  </si>
  <si>
    <t xml:space="preserve">          &lt;Node score="-0.05601405397803358"&gt;</t>
  </si>
  <si>
    <t xml:space="preserve">           &lt;Node score="0.11872195034767437"&gt;</t>
  </si>
  <si>
    <t xml:space="preserve">            &lt;SimplePredicate field="DAYS_BIRTH" operator="greaterThan" value="-20631.999999999996"/&gt;</t>
  </si>
  <si>
    <t xml:space="preserve">            &lt;Node score="0.2696774010923856"&gt;</t>
  </si>
  <si>
    <t xml:space="preserve">             &lt;SimplePredicate field="DAYS_BIRTH" operator="greaterThan" value="-10987.499999999998"/&gt;</t>
  </si>
  <si>
    <t xml:space="preserve">            &lt;Node score="-0.10154158870428115"&gt;</t>
  </si>
  <si>
    <t xml:space="preserve">             &lt;Node score="0.15696582958507901"&gt;</t>
  </si>
  <si>
    <t xml:space="preserve">              &lt;SimplePredicate field="Age" operator="greaterThan" value="49.50000000000001"/&gt;</t>
  </si>
  <si>
    <t xml:space="preserve">            &lt;Node score="-0.10131006256153008"&gt;</t>
  </si>
  <si>
    <t xml:space="preserve">            &lt;Node score="0.12110519403377665"&gt;</t>
  </si>
  <si>
    <t xml:space="preserve">            &lt;Node score="-0.1023770880279235"&gt;</t>
  </si>
  <si>
    <t xml:space="preserve">             &lt;SimplePredicate field="DAYS_BIRTH" operator="greaterThan" value="-20442.999999999996"/&gt;</t>
  </si>
  <si>
    <t xml:space="preserve">           &lt;Node score="-0.10288877109377081"&gt;</t>
  </si>
  <si>
    <t xml:space="preserve">            &lt;Node score="0.6788557093379235"&gt;</t>
  </si>
  <si>
    <t xml:space="preserve">             &lt;Node score="-0.1010664884881791"&gt;</t>
  </si>
  <si>
    <t xml:space="preserve">             &lt;Node score="0.363862918672509"&gt;</t>
  </si>
  <si>
    <t xml:space="preserve">             &lt;Node score="-0.10231664647555266"&gt;</t>
  </si>
  <si>
    <t xml:space="preserve">             &lt;Node score="0.08356213740378114"&gt;</t>
  </si>
  <si>
    <t xml:space="preserve">              &lt;SimplePredicate field="Age" operator="greaterThan" value="56.50000000000001"/&gt;</t>
  </si>
  <si>
    <t xml:space="preserve">             &lt;Node score="-0.10161106287307815"&gt;</t>
  </si>
  <si>
    <t xml:space="preserve">           &lt;Node score="-0.10146053265854066"&gt;</t>
  </si>
  <si>
    <t xml:space="preserve">           &lt;Node score="0.11602607838227197"&gt;</t>
  </si>
  <si>
    <t xml:space="preserve">            &lt;Node score="0.06693824411580945"&gt;</t>
  </si>
  <si>
    <t xml:space="preserve">             &lt;Node score="-0.05310494528435489"&gt;</t>
  </si>
  <si>
    <t xml:space="preserve">              &lt;SimpleSetPredicate field="NAME_EDUCATION_TYPE" booleanOperator="isIn"&gt;</t>
  </si>
  <si>
    <t xml:space="preserve">               &lt;Array type="string"&gt;"Incomplete higher" "Secondary / secondary special"&lt;/Array&gt;</t>
  </si>
  <si>
    <t xml:space="preserve">              &lt;Node score="0.02960833481445956"&gt;</t>
  </si>
  <si>
    <t xml:space="preserve">             &lt;Node score="-0.07539446245301254"&gt;</t>
  </si>
  <si>
    <t xml:space="preserve">              &lt;SimplePredicate field="DAYS_BIRTH" operator="greaterThan" value="-24503.499999999996"/&gt;</t>
  </si>
  <si>
    <t xml:space="preserve">         &lt;Node score="-0.001140624129991731"&gt;</t>
  </si>
  <si>
    <t xml:space="preserve">          &lt;SimplePredicate field="DAYS_BIRTH" operator="greaterThan" value="-20768.999999999996"/&gt;</t>
  </si>
  <si>
    <t xml:space="preserve">         &lt;Node score="0.1451669043794562"&gt;</t>
  </si>
  <si>
    <t xml:space="preserve">          &lt;SimplePredicate field="DAYS_EMPLOYED" operator="greaterThan" value="-852.9999999999999"/&gt;</t>
  </si>
  <si>
    <t xml:space="preserve">          &lt;Node score="0.11758961891772557"&gt;</t>
  </si>
  <si>
    <t xml:space="preserve">           &lt;SimplePredicate field="AMT_INCOME_TOTAL" operator="greaterThan" value="200250.00000000003"/&gt;</t>
  </si>
  <si>
    <t xml:space="preserve">          &lt;Node score="-0.10238795436655009"&gt;</t>
  </si>
  <si>
    <t xml:space="preserve">           &lt;SimplePredicate field="DAYS_EMPLOYED" operator="greaterThan" value="-828.4999999999999"/&gt;</t>
  </si>
  <si>
    <t xml:space="preserve">         &lt;Node score="-0.10101298927508676"&gt;</t>
  </si>
  <si>
    <t xml:space="preserve">          &lt;SimplePredicate field="DAYS_EMPLOYED" operator="greaterThan" value="-10807.499999999998"/&gt;</t>
  </si>
  <si>
    <t xml:space="preserve">         &lt;Node score="0.22223793604477407"&gt;</t>
  </si>
  <si>
    <t xml:space="preserve">      &lt;Segment id="70"&gt;</t>
  </si>
  <si>
    <t xml:space="preserve">        &lt;Node score="0.011904674524022371"&gt;</t>
  </si>
  <si>
    <t xml:space="preserve">         &lt;Node score="-0.07682580664687882"&gt;</t>
  </si>
  <si>
    <t xml:space="preserve">          &lt;SimplePredicate field="DAYS_EMPLOYED" operator="greaterThan" value="-491.49999999999994"/&gt;</t>
  </si>
  <si>
    <t xml:space="preserve">          &lt;Node score="-6.231268124599816E-4"&gt;</t>
  </si>
  <si>
    <t xml:space="preserve">           &lt;SimplePredicate field="DAYS_EMPLOYED" operator="greaterThan" value="-200.49999999999997"/&gt;</t>
  </si>
  <si>
    <t xml:space="preserve">           &lt;Node score="0.23431573809791365"&gt;</t>
  </si>
  <si>
    <t xml:space="preserve">            &lt;SimplePredicate field="DAYS_BIRTH" operator="greaterThan" value="-10266.499999999998"/&gt;</t>
  </si>
  <si>
    <t xml:space="preserve">            &lt;Node score="-0.011360068667396623"&gt;</t>
  </si>
  <si>
    <t xml:space="preserve">           &lt;Node score="-0.10335609010429013"&gt;</t>
  </si>
  <si>
    <t xml:space="preserve">            &lt;SimplePredicate field="DAYS_BIRTH" operator="greaterThan" value="-10987.499999999998"/&gt;</t>
  </si>
  <si>
    <t xml:space="preserve">          &lt;Node score="0.18578709488570114"&gt;</t>
  </si>
  <si>
    <t xml:space="preserve">           &lt;Node score="0.03503533030882237"&gt;</t>
  </si>
  <si>
    <t xml:space="preserve">            &lt;SimplePredicate field="AMT_INCOME_TOTAL" operator="greaterThan" value="140625.00000000003"/&gt;</t>
  </si>
  <si>
    <t xml:space="preserve">            &lt;Node score="-0.07206527061331534"&gt;</t>
  </si>
  <si>
    <t xml:space="preserve">           &lt;Node score="0.018170265873951406"&gt;</t>
  </si>
  <si>
    <t xml:space="preserve">            &lt;SimplePredicate field="Age" operator="greaterThan" value="38.50000000000001"/&gt;</t>
  </si>
  <si>
    <t xml:space="preserve">            &lt;Node score="0.26702196222240354"&gt;</t>
  </si>
  <si>
    <t xml:space="preserve">           &lt;Node score="-0.10138287192853027"&gt;</t>
  </si>
  <si>
    <t xml:space="preserve">            &lt;SimplePredicate field="AMT_INCOME_TOTAL" operator="greaterThan" value="75600.00000000001"/&gt;</t>
  </si>
  <si>
    <t xml:space="preserve">          &lt;Node score="0.09566909943847264"&gt;</t>
  </si>
  <si>
    <t xml:space="preserve">           &lt;SimplePredicate field="DAYS_EMPLOYED" operator="greaterThan" value="-282.49999999999994"/&gt;</t>
  </si>
  <si>
    <t xml:space="preserve">           &lt;Node score="0.3105965036963122"&gt;</t>
  </si>
  <si>
    <t xml:space="preserve">            &lt;SimplePredicate field="DAYS_BIRTH" operator="greaterThan" value="-10867.499999999998"/&gt;</t>
  </si>
  <si>
    <t xml:space="preserve">            &lt;Node score="-0.10125266241500303"&gt;</t>
  </si>
  <si>
    <t xml:space="preserve">           &lt;Node score="-0.10180726971912556"&gt;</t>
  </si>
  <si>
    <t xml:space="preserve">            &lt;SimplePredicate field="DAYS_EMPLOYED" operator="greaterThan" value="-259.99999999999994"/&gt;</t>
  </si>
  <si>
    <t xml:space="preserve">         &lt;Node score="0.0047626625536544"&gt;</t>
  </si>
  <si>
    <t xml:space="preserve">          &lt;SimplePredicate field="DAYS_EMPLOYED" operator="greaterThan" value="-513.4999999999999"/&gt;</t>
  </si>
  <si>
    <t xml:space="preserve">          &lt;Node score="0.14737342245057403"&gt;</t>
  </si>
  <si>
    <t xml:space="preserve">         &lt;Node score="-0.10308726330011293"&gt;</t>
  </si>
  <si>
    <t xml:space="preserve">          &lt;SimplePredicate field="DAYS_BIRTH" operator="greaterThan" value="-20360.999999999996"/&gt;</t>
  </si>
  <si>
    <t xml:space="preserve">          &lt;Node score="0.031229745330544147"&gt;</t>
  </si>
  <si>
    <t xml:space="preserve">           &lt;Node score="0.0019468006272473236"&gt;</t>
  </si>
  <si>
    <t xml:space="preserve">            &lt;SimplePredicate field="DAYS_BIRTH" operator="greaterThan" value="-19737.499999999996"/&gt;</t>
  </si>
  <si>
    <t xml:space="preserve">           &lt;Node score="0.22544064279507722"&gt;</t>
  </si>
  <si>
    <t xml:space="preserve">          &lt;Node score="-0.0655443023311423"&gt;</t>
  </si>
  <si>
    <t xml:space="preserve">           &lt;SimplePredicate field="DAYS_BIRTH" operator="greaterThan" value="-16445.999999999996"/&gt;</t>
  </si>
  <si>
    <t xml:space="preserve">           &lt;Node score="0.013467933313650047"&gt;</t>
  </si>
  <si>
    <t xml:space="preserve">            &lt;SimplePredicate field="DAYS_BIRTH" operator="greaterThan" value="-10572.499999999998"/&gt;</t>
  </si>
  <si>
    <t xml:space="preserve">          &lt;Node score="-0.10083357588104701"&gt;</t>
  </si>
  <si>
    <t xml:space="preserve">           &lt;Node score="0.11560713748072096"&gt;</t>
  </si>
  <si>
    <t xml:space="preserve">            &lt;Node score="-0.10170816479439058"&gt;</t>
  </si>
  <si>
    <t xml:space="preserve">            &lt;Node score="-0.013672710723842045"&gt;</t>
  </si>
  <si>
    <t xml:space="preserve">             &lt;Node score="0.14745952989327069"&gt;</t>
  </si>
  <si>
    <t xml:space="preserve">         &lt;Node score="0.06877457735742969"&gt;</t>
  </si>
  <si>
    <t xml:space="preserve">         &lt;Node score="-0.10078573939138652"&gt;</t>
  </si>
  <si>
    <t xml:space="preserve">          &lt;SimplePredicate field="AMT_INCOME_TOTAL" operator="greaterThan" value="119475.00000000001"/&gt;</t>
  </si>
  <si>
    <t xml:space="preserve">      &lt;Segment id="71"&gt;</t>
  </si>
  <si>
    <t xml:space="preserve">        &lt;Node score="0.0028223364018370445"&gt;</t>
  </si>
  <si>
    <t xml:space="preserve">         &lt;Node score="-0.10211044970296475"&gt;</t>
  </si>
  <si>
    <t xml:space="preserve">           &lt;Array type="string"&gt;"HR staff" "High skill tech staff" "IT staff" "Low-skill Laborers" Secretaries&lt;/Array&gt;</t>
  </si>
  <si>
    <t xml:space="preserve">          &lt;Node score="-0.10274050487420537"&gt;</t>
  </si>
  <si>
    <t xml:space="preserve">           &lt;Node score="0.13888382667579538"&gt;</t>
  </si>
  <si>
    <t xml:space="preserve">            &lt;Node score="-0.1038766647062519"&gt;</t>
  </si>
  <si>
    <t xml:space="preserve">             &lt;SimplePredicate field="DAYS_BIRTH" operator="greaterThan" value="-11390.999999999998"/&gt;</t>
  </si>
  <si>
    <t xml:space="preserve">            &lt;Node score="-0.10233887022426563"&gt;</t>
  </si>
  <si>
    <t xml:space="preserve">            &lt;Node score="-0.10273014867063346"&gt;</t>
  </si>
  <si>
    <t xml:space="preserve">             &lt;Node score="0.06411763656529981"&gt;</t>
  </si>
  <si>
    <t xml:space="preserve">              &lt;Node score="0.38211009803761015"&gt;</t>
  </si>
  <si>
    <t xml:space="preserve">               &lt;Node score="0.061305115035876594"&gt;</t>
  </si>
  <si>
    <t xml:space="preserve">                &lt;SimplePredicate field="CNT_FAM_MEMBERS" operator="greaterThan" value="3.5000000000000004"/&gt;</t>
  </si>
  <si>
    <t xml:space="preserve">              &lt;Node score="-0.10166831660926852"&gt;</t>
  </si>
  <si>
    <t xml:space="preserve">               &lt;SimplePredicate field="AMT_INCOME_TOTAL" operator="greaterThan" value="142425.00000000003"/&gt;</t>
  </si>
  <si>
    <t xml:space="preserve">           &lt;Node score="-0.10231265432350584"&gt;</t>
  </si>
  <si>
    <t xml:space="preserve">            &lt;Node score="0.0705745762363054"&gt;</t>
  </si>
  <si>
    <t xml:space="preserve">             &lt;Node score="-0.10225508185738968"&gt;</t>
  </si>
  <si>
    <t xml:space="preserve">            &lt;Node score="0.1968154517924654"&gt;</t>
  </si>
  <si>
    <t xml:space="preserve">             &lt;Node score="0.046081860193959656"&gt;</t>
  </si>
  <si>
    <t xml:space="preserve">              &lt;SimplePredicate field="AMT_INCOME_TOTAL" operator="greaterThan" value="188325.00000000003"/&gt;</t>
  </si>
  <si>
    <t xml:space="preserve">            &lt;Node score="0.16994782075045103"&gt;</t>
  </si>
  <si>
    <t xml:space="preserve">             &lt;Node score="0.16647380290449962"&gt;</t>
  </si>
  <si>
    <t xml:space="preserve">              &lt;Node score="-0.10153777350426174"&gt;</t>
  </si>
  <si>
    <t xml:space="preserve">          &lt;Node score="0.24656380796153574"&gt;</t>
  </si>
  <si>
    <t xml:space="preserve">           &lt;SimplePredicate field="DAYS_EMPLOYED" operator="greaterThan" value="-3475.4999999999995"/&gt;</t>
  </si>
  <si>
    <t xml:space="preserve">           &lt;Node score="-0.031992037758654675"&gt;</t>
  </si>
  <si>
    <t xml:space="preserve">            &lt;Node score="0.1067161681674836"&gt;</t>
  </si>
  <si>
    <t xml:space="preserve">         &lt;Node score="0.4873905941075023"&gt;</t>
  </si>
  <si>
    <t xml:space="preserve">          &lt;Node score="-0.001463217091541616"&gt;</t>
  </si>
  <si>
    <t xml:space="preserve">          &lt;Node score="-0.0287059639900283"&gt;</t>
  </si>
  <si>
    <t xml:space="preserve">          &lt;Node score="0.2308560900514518"&gt;</t>
  </si>
  <si>
    <t xml:space="preserve">          &lt;Node score="-0.10172683567447538"&gt;</t>
  </si>
  <si>
    <t xml:space="preserve">          &lt;Node score="-0.10211327755136566"&gt;</t>
  </si>
  <si>
    <t xml:space="preserve">           &lt;Node score="0.14171929445249662"&gt;</t>
  </si>
  <si>
    <t xml:space="preserve">            &lt;Node score="-0.10100206261683475"&gt;</t>
  </si>
  <si>
    <t xml:space="preserve">             &lt;SimplePredicate field="Age" operator="greaterThan" value="52.50000000000001"/&gt;</t>
  </si>
  <si>
    <t xml:space="preserve">         &lt;Node score="-0.04463495225039397"&gt;</t>
  </si>
  <si>
    <t xml:space="preserve">      &lt;Segment id="72"&gt;</t>
  </si>
  <si>
    <t xml:space="preserve">        &lt;Node score="0.07040569240416297"&gt;</t>
  </si>
  <si>
    <t xml:space="preserve">         &lt;Node score="-0.1025731140830052"&gt;</t>
  </si>
  <si>
    <t xml:space="preserve">          &lt;Node score="0.20912230759199268"&gt;</t>
  </si>
  <si>
    <t xml:space="preserve">           &lt;Node score="0.03955896227753104"&gt;</t>
  </si>
  <si>
    <t xml:space="preserve">            &lt;SimplePredicate field="DAYS_EMPLOYED" operator="greaterThan" value="-3435.9999999999995"/&gt;</t>
  </si>
  <si>
    <t xml:space="preserve">         &lt;Node score="0.08533196592563504"&gt;</t>
  </si>
  <si>
    <t xml:space="preserve">          &lt;Node score="0.057626642760917474"&gt;</t>
  </si>
  <si>
    <t xml:space="preserve">           &lt;Node score="-0.03711876249144568"&gt;</t>
  </si>
  <si>
    <t xml:space="preserve">            &lt;SimplePredicate field="DAYS_EMPLOYED" operator="greaterThan" value="-7832.499999999999"/&gt;</t>
  </si>
  <si>
    <t xml:space="preserve">            &lt;Node score="-1.1022600955152623E-4"&gt;</t>
  </si>
  <si>
    <t xml:space="preserve">            &lt;Node score="-0.0017144580005774717"&gt;</t>
  </si>
  <si>
    <t xml:space="preserve">             &lt;Node score="0.4443720950888772"&gt;</t>
  </si>
  <si>
    <t xml:space="preserve">              &lt;SimplePredicate field="DAYS_BIRTH" operator="greaterThan" value="-15837.999999999998"/&gt;</t>
  </si>
  <si>
    <t xml:space="preserve">           &lt;Node score="-0.10336920407624361"&gt;</t>
  </si>
  <si>
    <t xml:space="preserve">           &lt;Node score="-0.10164131889164181"&gt;</t>
  </si>
  <si>
    <t xml:space="preserve">            &lt;SimplePredicate field="DAYS_BIRTH" operator="greaterThan" value="-16269.499999999998"/&gt;</t>
  </si>
  <si>
    <t xml:space="preserve">            &lt;Node score="0.09781290280608614"&gt;</t>
  </si>
  <si>
    <t xml:space="preserve">             &lt;SimplePredicate field="DAYS_BIRTH" operator="greaterThan" value="-14684.999999999998"/&gt;</t>
  </si>
  <si>
    <t xml:space="preserve">           &lt;Node score="0.25042281959719187"&gt;</t>
  </si>
  <si>
    <t xml:space="preserve">          &lt;Node score="-0.10059823216576982"&gt;</t>
  </si>
  <si>
    <t xml:space="preserve">          &lt;Node score="-0.10074181820425823"&gt;</t>
  </si>
  <si>
    <t xml:space="preserve">         &lt;Node score="2.3438543148944694E-4"&gt;</t>
  </si>
  <si>
    <t xml:space="preserve">          &lt;Node score="-0.101523652809217"&gt;</t>
  </si>
  <si>
    <t xml:space="preserve">         &lt;Node score="0.18424780036851646"&gt;</t>
  </si>
  <si>
    <t xml:space="preserve">          &lt;Node score="-0.101678137069366"&gt;</t>
  </si>
  <si>
    <t xml:space="preserve">           &lt;SimplePredicate field="AMT_INCOME_TOTAL" operator="greaterThan" value="142425.00000000003"/&gt;</t>
  </si>
  <si>
    <t xml:space="preserve">           &lt;Node score="0.13586697512180831"&gt;</t>
  </si>
  <si>
    <t xml:space="preserve">            &lt;SimplePredicate field="DAYS_BIRTH" operator="greaterThan" value="-12995.999999999998"/&gt;</t>
  </si>
  <si>
    <t xml:space="preserve">            &lt;Node score="0.031424931957583634"&gt;</t>
  </si>
  <si>
    <t xml:space="preserve">             &lt;SimplePredicate field="DAYS_EMPLOYED" operator="greaterThan" value="-2289.4999999999995"/&gt;</t>
  </si>
  <si>
    <t xml:space="preserve">           &lt;Node score="0.03380516708192768"&gt;</t>
  </si>
  <si>
    <t xml:space="preserve">            &lt;SimplePredicate field="AMT_INCOME_TOTAL" operator="greaterThan" value="206550.00000000003"/&gt;</t>
  </si>
  <si>
    <t xml:space="preserve">          &lt;Node score="0.05758796171511981"&gt;</t>
  </si>
  <si>
    <t xml:space="preserve">         &lt;Node score="0.07651601689842459"&gt;</t>
  </si>
  <si>
    <t xml:space="preserve">          &lt;SimplePredicate field="DAYS_BIRTH" operator="greaterThan" value="-19936.999999999996"/&gt;</t>
  </si>
  <si>
    <t xml:space="preserve">          &lt;Node score="-0.10186931717172981"&gt;</t>
  </si>
  <si>
    <t xml:space="preserve">           &lt;SimplePredicate field="DAYS_EMPLOYED" operator="greaterThan" value="-3895.9999999999995"/&gt;</t>
  </si>
  <si>
    <t xml:space="preserve">           &lt;Node score="0.013946855103139975"&gt;</t>
  </si>
  <si>
    <t xml:space="preserve">            &lt;SimplePredicate field="DAYS_BIRTH" operator="greaterThan" value="-11355.999999999998"/&gt;</t>
  </si>
  <si>
    <t xml:space="preserve">          &lt;Node score="0.1286434801819098"&gt;</t>
  </si>
  <si>
    <t xml:space="preserve">           &lt;SimplePredicate field="DAYS_BIRTH" operator="greaterThan" value="-13437.499999999998"/&gt;</t>
  </si>
  <si>
    <t xml:space="preserve">          &lt;Node score="-0.10132756725181453"&gt;</t>
  </si>
  <si>
    <t xml:space="preserve">           &lt;SimplePredicate field="DAYS_EMPLOYED" operator="greaterThan" value="-9640.999999999998"/&gt;</t>
  </si>
  <si>
    <t xml:space="preserve">         &lt;Node score="-0.10202307428988887"&gt;</t>
  </si>
  <si>
    <t xml:space="preserve">          &lt;Node score="0.08438940437497784"&gt;</t>
  </si>
  <si>
    <t xml:space="preserve">      &lt;Segment id="73"&gt;</t>
  </si>
  <si>
    <t xml:space="preserve">        &lt;Node score="2.152015804753542E-4"&gt;</t>
  </si>
  <si>
    <t xml:space="preserve">         &lt;Node score="-0.10109286585938677"&gt;</t>
  </si>
  <si>
    <t xml:space="preserve">         &lt;Node score="-0.10032926784610696"&gt;</t>
  </si>
  <si>
    <t xml:space="preserve">         &lt;Node score="-0.07396751773574868"&gt;</t>
  </si>
  <si>
    <t xml:space="preserve">          &lt;Node score="0.004792136487018026"&gt;</t>
  </si>
  <si>
    <t xml:space="preserve">           &lt;Node score="0.17510216962130362"&gt;</t>
  </si>
  <si>
    <t xml:space="preserve">            &lt;Node score="-0.005876167542551173"&gt;</t>
  </si>
  <si>
    <t xml:space="preserve">           &lt;Node score="0.050378190383207844"&gt;</t>
  </si>
  <si>
    <t xml:space="preserve">            &lt;SimplePredicate field="DAYS_BIRTH" operator="greaterThan" value="-20502.999999999996"/&gt;</t>
  </si>
  <si>
    <t xml:space="preserve">            &lt;Node score="-0.10245572621683695"&gt;</t>
  </si>
  <si>
    <t xml:space="preserve">             &lt;Node score="0.04460281885588576"&gt;</t>
  </si>
  <si>
    <t xml:space="preserve">              &lt;Node score="-0.10279920232531053"&gt;</t>
  </si>
  <si>
    <t xml:space="preserve">             &lt;Node score="-0.10164017340551959"&gt;</t>
  </si>
  <si>
    <t xml:space="preserve">              &lt;Node score="0.21770950790924096"&gt;</t>
  </si>
  <si>
    <t xml:space="preserve">               &lt;Node score="-0.10231694858743651"&gt;</t>
  </si>
  <si>
    <t xml:space="preserve">                &lt;SimplePredicate field="AMT_INCOME_TOTAL" operator="greaterThan" value="97690.50000000001"/&gt;</t>
  </si>
  <si>
    <t xml:space="preserve">                &lt;Node score="0.18472856437648855"&gt;</t>
  </si>
  <si>
    <t xml:space="preserve">                 &lt;SimplePredicate field="AMT_INCOME_TOTAL" operator="greaterThan" value="179185.50000000003"/&gt;</t>
  </si>
  <si>
    <t xml:space="preserve">              &lt;Node score="0.10416135206328098"&gt;</t>
  </si>
  <si>
    <t xml:space="preserve">             &lt;Node score="0.11850886707800277"&gt;</t>
  </si>
  <si>
    <t xml:space="preserve">              &lt;Node score="-0.10223813611762951"&gt;</t>
  </si>
  <si>
    <t xml:space="preserve">          &lt;Node score="0.06990665518663434"&gt;</t>
  </si>
  <si>
    <t xml:space="preserve">           &lt;Node score="-0.10179749398607721"&gt;</t>
  </si>
  <si>
    <t xml:space="preserve">           &lt;Node score="-0.012109209166945157"&gt;</t>
  </si>
  <si>
    <t xml:space="preserve">           &lt;Node score="0.7027195603479411"&gt;</t>
  </si>
  <si>
    <t xml:space="preserve">            &lt;SimplePredicate field="DAYS_EMPLOYED" operator="greaterThan" value="-385.99999999999994"/&gt;</t>
  </si>
  <si>
    <t xml:space="preserve">            &lt;Node score="-0.10134086331633758"&gt;</t>
  </si>
  <si>
    <t xml:space="preserve">             &lt;SimplePredicate field="DAYS_EMPLOYED" operator="greaterThan" value="-374.49999999999994"/&gt;</t>
  </si>
  <si>
    <t xml:space="preserve">             &lt;Node score="0.20484245551720814"&gt;</t>
  </si>
  <si>
    <t xml:space="preserve">           &lt;Node score="-0.10141276661087664"&gt;</t>
  </si>
  <si>
    <t xml:space="preserve">            &lt;SimplePredicate field="DAYS_BIRTH" operator="greaterThan" value="-15938.499999999998"/&gt;</t>
  </si>
  <si>
    <t xml:space="preserve">          &lt;Node score="0.2508751569349114"&gt;</t>
  </si>
  <si>
    <t xml:space="preserve">           &lt;Node score="-0.10138477752109487"&gt;</t>
  </si>
  <si>
    <t xml:space="preserve">           &lt;Node score="-0.1014489466541168"&gt;</t>
  </si>
  <si>
    <t xml:space="preserve">            &lt;SimplePredicate field="AMT_INCOME_TOTAL" operator="greaterThan" value="161550.00000000003"/&gt;</t>
  </si>
  <si>
    <t xml:space="preserve">           &lt;Node score="0.03897972132522176"&gt;</t>
  </si>
  <si>
    <t xml:space="preserve">            &lt;SimplePredicate field="Age" operator="greaterThan" value="30.500000000000004"/&gt;</t>
  </si>
  <si>
    <t xml:space="preserve">         &lt;Node score="0.005320935319731869"&gt;</t>
  </si>
  <si>
    <t xml:space="preserve">          &lt;Node score="0.1255096182526505"&gt;</t>
  </si>
  <si>
    <t xml:space="preserve">      &lt;Segment id="74"&gt;</t>
  </si>
  <si>
    <t xml:space="preserve">        &lt;Node score="-0.10199302239093465"&gt;</t>
  </si>
  <si>
    <t xml:space="preserve">         &lt;Node score="-0.10310085671685149"&gt;</t>
  </si>
  <si>
    <t xml:space="preserve">          &lt;SimplePredicate field="DAYS_BIRTH" operator="greaterThan" value="-10347.499999999998"/&gt;</t>
  </si>
  <si>
    <t xml:space="preserve">          &lt;Node score="-0.08970682223743605"&gt;</t>
  </si>
  <si>
    <t xml:space="preserve">           &lt;Node score="0.08429464055705028"&gt;</t>
  </si>
  <si>
    <t xml:space="preserve">            &lt;SimplePredicate field="DAYS_EMPLOYED" operator="greaterThan" value="-183.99999999999997"/&gt;</t>
  </si>
  <si>
    <t xml:space="preserve">            &lt;Node score="-0.10264772176496453"&gt;</t>
  </si>
  <si>
    <t xml:space="preserve">           &lt;Node score="0.12760041878656772"&gt;</t>
  </si>
  <si>
    <t xml:space="preserve">            &lt;SimplePredicate field="DAYS_BIRTH" operator="greaterThan" value="-9299.999999999998"/&gt;</t>
  </si>
  <si>
    <t xml:space="preserve">            &lt;Node score="-0.10114168704904612"&gt;</t>
  </si>
  <si>
    <t xml:space="preserve">             &lt;SimplePredicate field="DAYS_EMPLOYED" operator="greaterThan" value="-1220.4999999999998"/&gt;</t>
  </si>
  <si>
    <t xml:space="preserve">             &lt;Node score="0.02138839993450724"&gt;</t>
  </si>
  <si>
    <t xml:space="preserve">              &lt;SimplePredicate field="AMT_INCOME_TOTAL" operator="greaterThan" value="389250.00000000006"/&gt;</t>
  </si>
  <si>
    <t xml:space="preserve">           &lt;Node score="0.03128412832988304"&gt;</t>
  </si>
  <si>
    <t xml:space="preserve">          &lt;Node score="0.20553041757963053"&gt;</t>
  </si>
  <si>
    <t xml:space="preserve">           &lt;SimplePredicate field="DAYS_EMPLOYED" operator="greaterThan" value="-230.49999999999997"/&gt;</t>
  </si>
  <si>
    <t xml:space="preserve">           &lt;Node score="-0.0030918069671018542"&gt;</t>
  </si>
  <si>
    <t xml:space="preserve">            &lt;SimplePredicate field="DAYS_BIRTH" operator="greaterThan" value="-9964.499999999998"/&gt;</t>
  </si>
  <si>
    <t xml:space="preserve">          &lt;Node score="-0.1013500165110408"&gt;</t>
  </si>
  <si>
    <t xml:space="preserve">           &lt;Node score="0.19462517256361267"&gt;</t>
  </si>
  <si>
    <t xml:space="preserve">            &lt;SimplePredicate field="Age" operator="greaterThan" value="25.500000000000004"/&gt;</t>
  </si>
  <si>
    <t xml:space="preserve">            &lt;Node score="0.04825650944454593"&gt;</t>
  </si>
  <si>
    <t xml:space="preserve">           &lt;Node score="0.011909215227550951"&gt;</t>
  </si>
  <si>
    <t xml:space="preserve">          &lt;Node score="0.055874523444343877"&gt;</t>
  </si>
  <si>
    <t xml:space="preserve">           &lt;Node score="-0.10178455398133908"&gt;</t>
  </si>
  <si>
    <t xml:space="preserve">         &lt;Node score="-4.156444289612059E-4"&gt;</t>
  </si>
  <si>
    <t xml:space="preserve">          &lt;SimplePredicate field="Age" operator="greaterThan" value="30.500000000000004"/&gt;</t>
  </si>
  <si>
    <t xml:space="preserve">          &lt;Node score="-0.05442025756490975"&gt;</t>
  </si>
  <si>
    <t xml:space="preserve">           &lt;SimplePredicate field="DAYS_BIRTH" operator="greaterThan" value="-11615.499999999998"/&gt;</t>
  </si>
  <si>
    <t xml:space="preserve">         &lt;Node score="0.27510162089965323"&gt;</t>
  </si>
  <si>
    <t xml:space="preserve">          &lt;SimplePredicate field="AMT_INCOME_TOTAL" operator="greaterThan" value="89775.00000000001"/&gt;</t>
  </si>
  <si>
    <t xml:space="preserve">          &lt;Node score="-0.022859900709437886"&gt;</t>
  </si>
  <si>
    <t xml:space="preserve">           &lt;Node score="0.05324894782376371"&gt;</t>
  </si>
  <si>
    <t xml:space="preserve">             &lt;Array type="string"&gt;Married "Single / not married"&lt;/Array&gt;</t>
  </si>
  <si>
    <t xml:space="preserve">            &lt;Node score="-0.009459078724755531"&gt;</t>
  </si>
  <si>
    <t xml:space="preserve">             &lt;Node score="0.15035243504876217"&gt;</t>
  </si>
  <si>
    <t xml:space="preserve">              &lt;SimplePredicate field="DAYS_BIRTH" operator="greaterThan" value="-10987.499999999998"/&gt;</t>
  </si>
  <si>
    <t xml:space="preserve">             &lt;Node score="0.15951524914736473"&gt;</t>
  </si>
  <si>
    <t xml:space="preserve">              &lt;SimplePredicate field="DAYS_EMPLOYED" operator="greaterThan" value="-1732.9999999999998"/&gt;</t>
  </si>
  <si>
    <t xml:space="preserve">              &lt;Node score="-0.10426335400025898"&gt;</t>
  </si>
  <si>
    <t xml:space="preserve">               &lt;SimplePredicate field="DAYS_EMPLOYED" operator="greaterThan" value="-740.4999999999999"/&gt;</t>
  </si>
  <si>
    <t xml:space="preserve">               &lt;Node score="0.05454379627354328"&gt;</t>
  </si>
  <si>
    <t xml:space="preserve">              &lt;Node score="0.011485214501580195"&gt;</t>
  </si>
  <si>
    <t xml:space="preserve">               &lt;SimplePredicate field="AMT_INCOME_TOTAL" operator="greaterThan" value="190824.75000000003"/&gt;</t>
  </si>
  <si>
    <t xml:space="preserve">            &lt;Node score="-0.08081232547366247"&gt;</t>
  </si>
  <si>
    <t xml:space="preserve">            &lt;Node score="-0.10303989505917957"&gt;</t>
  </si>
  <si>
    <t xml:space="preserve">             &lt;SimplePredicate field="DAYS_EMPLOYED" operator="greaterThan" value="-544.4999999999999"/&gt;</t>
  </si>
  <si>
    <t xml:space="preserve">          &lt;Node score="-0.10102756542031675"&gt;</t>
  </si>
  <si>
    <t xml:space="preserve">      &lt;Segment id="75"&gt;</t>
  </si>
  <si>
    <t xml:space="preserve">        &lt;Node score="0.020015061327207744"&gt;</t>
  </si>
  <si>
    <t xml:space="preserve">         &lt;Node score="-0.09277086727087082"&gt;</t>
  </si>
  <si>
    <t xml:space="preserve">          &lt;Node score="0.022607018924682358"&gt;</t>
  </si>
  <si>
    <t xml:space="preserve">            &lt;Array type="string"&gt;Accountants "High skill tech staff" Laborers Managers "Sales staff" "Security staff"&lt;/Array&gt;</t>
  </si>
  <si>
    <t xml:space="preserve">           &lt;Node score="-0.01915651522514035"&gt;</t>
  </si>
  <si>
    <t xml:space="preserve">            &lt;SimplePredicate field="AMT_INCOME_TOTAL" operator="greaterThan" value="325125.00000000006"/&gt;</t>
  </si>
  <si>
    <t xml:space="preserve">           &lt;Node score="0.027076644654230788"&gt;</t>
  </si>
  <si>
    <t xml:space="preserve">            &lt;Node score="0.1692310640146294"&gt;</t>
  </si>
  <si>
    <t xml:space="preserve">             &lt;SimplePredicate field="Age" operator="greaterThan" value="37.50000000000001"/&gt;</t>
  </si>
  <si>
    <t xml:space="preserve">             &lt;Node score="0.3166802583579522"&gt;</t>
  </si>
  <si>
    <t xml:space="preserve">              &lt;SimplePredicate field="DAYS_BIRTH" operator="greaterThan" value="-15352.999999999998"/&gt;</t>
  </si>
  <si>
    <t xml:space="preserve">             &lt;Node score="-0.10167770089154016"&gt;</t>
  </si>
  <si>
    <t xml:space="preserve">              &lt;SimplePredicate field="DAYS_EMPLOYED" operator="greaterThan" value="-531.4999999999999"/&gt;</t>
  </si>
  <si>
    <t xml:space="preserve">           &lt;Node score="-0.10128129842840893"&gt;</t>
  </si>
  <si>
    <t xml:space="preserve">           &lt;Node score="0.04735124451865698"&gt;</t>
  </si>
  <si>
    <t xml:space="preserve">            &lt;SimplePredicate field="DAYS_BIRTH" operator="greaterThan" value="-16389.499999999996"/&gt;</t>
  </si>
  <si>
    <t xml:space="preserve">            &lt;Node score="0.15680383768800804"&gt;</t>
  </si>
  <si>
    <t xml:space="preserve">             &lt;Node score="0.2891120290809375"&gt;</t>
  </si>
  <si>
    <t xml:space="preserve">              &lt;SimplePredicate field="AMT_INCOME_TOTAL" operator="greaterThan" value="319500.00000000006"/&gt;</t>
  </si>
  <si>
    <t xml:space="preserve">             &lt;Node score="-0.10143773642854009"&gt;</t>
  </si>
  <si>
    <t xml:space="preserve">             &lt;Node score="-0.10113134688280488"&gt;</t>
  </si>
  <si>
    <t xml:space="preserve">            &lt;Node score="-0.10105581913975403"&gt;</t>
  </si>
  <si>
    <t xml:space="preserve">             &lt;SimplePredicate field="DAYS_EMPLOYED" operator="greaterThan" value="-1691.4999999999998"/&gt;</t>
  </si>
  <si>
    <t xml:space="preserve">           &lt;Node score="0.0691339660803888"&gt;</t>
  </si>
  <si>
    <t xml:space="preserve">            &lt;Node score="0.13529010565852007"&gt;</t>
  </si>
  <si>
    <t xml:space="preserve">             &lt;SimplePredicate field="DAYS_BIRTH" operator="greaterThan" value="-18677.499999999996"/&gt;</t>
  </si>
  <si>
    <t xml:space="preserve">             &lt;Node score="0.40338352655506693"&gt;</t>
  </si>
  <si>
    <t xml:space="preserve">          &lt;Node score="-0.07609579216355974"&gt;</t>
  </si>
  <si>
    <t xml:space="preserve">           &lt;Node score="-0.03825299962634669"&gt;</t>
  </si>
  <si>
    <t xml:space="preserve">            &lt;Node score="0.1290009229576066"&gt;</t>
  </si>
  <si>
    <t xml:space="preserve">            &lt;Node score="-0.10107159267640371"&gt;</t>
  </si>
  <si>
    <t xml:space="preserve">             &lt;Node score="0.2246136646768221"&gt;</t>
  </si>
  <si>
    <t xml:space="preserve">              &lt;SimplePredicate field="DAYS_EMPLOYED" operator="greaterThan" value="-1190.4999999999998"/&gt;</t>
  </si>
  <si>
    <t xml:space="preserve">              &lt;Node score="-0.0075101542099609815"&gt;</t>
  </si>
  <si>
    <t xml:space="preserve">               &lt;SimplePredicate field="DAYS_EMPLOYED" operator="greaterThan" value="-759.9999999999999"/&gt;</t>
  </si>
  <si>
    <t xml:space="preserve">               &lt;Node score="0.09360332360962603"&gt;</t>
  </si>
  <si>
    <t xml:space="preserve">          &lt;Node score="0.14054071431283477"&gt;</t>
  </si>
  <si>
    <t xml:space="preserve">           &lt;SimplePredicate field="Age" operator="greaterThan" value="66.50000000000001"/&gt;</t>
  </si>
  <si>
    <t xml:space="preserve">          &lt;Node score="0.02003995606184379"&gt;</t>
  </si>
  <si>
    <t xml:space="preserve">           &lt;SimplePredicate field="DAYS_BIRTH" operator="greaterThan" value="-10443.999999999998"/&gt;</t>
  </si>
  <si>
    <t xml:space="preserve">         &lt;Node score="-0.010659425208212463"&gt;</t>
  </si>
  <si>
    <t xml:space="preserve">           &lt;Array type="string"&gt;Accountants "Cleaning staff" Managers "Medicine staff" "Sales staff"&lt;/Array&gt;</t>
  </si>
  <si>
    <t xml:space="preserve">         &lt;Node score="-0.01742089177267737"&gt;</t>
  </si>
  <si>
    <t xml:space="preserve">         &lt;Node score="3.039697936860683E-4"&gt;</t>
  </si>
  <si>
    <t xml:space="preserve">          &lt;SimplePredicate field="DAYS_EMPLOYED" operator="greaterThan" value="-1324.4999999999998"/&gt;</t>
  </si>
  <si>
    <t xml:space="preserve">         &lt;Node score="0.274974463161547"&gt;</t>
  </si>
  <si>
    <t xml:space="preserve">          &lt;SimplePredicate field="DAYS_EMPLOYED" operator="greaterThan" value="-1342.9999999999998"/&gt;</t>
  </si>
  <si>
    <t xml:space="preserve">      &lt;Segment id="76"&gt;</t>
  </si>
  <si>
    <t xml:space="preserve">        &lt;Node score="-0.0028522995723784857"&gt;</t>
  </si>
  <si>
    <t xml:space="preserve">         &lt;Node score="0.15779066324963584"&gt;</t>
  </si>
  <si>
    <t xml:space="preserve">          &lt;Node score="-0.10081788775435892"&gt;</t>
  </si>
  <si>
    <t xml:space="preserve">           &lt;SimplePredicate field="DAYS_BIRTH" operator="greaterThan" value="-22042.999999999996"/&gt;</t>
  </si>
  <si>
    <t xml:space="preserve">           &lt;Node score="0.15306943467442335"&gt;</t>
  </si>
  <si>
    <t xml:space="preserve">            &lt;SimplePredicate field="DAYS_BIRTH" operator="greaterThan" value="-21299.499999999996"/&gt;</t>
  </si>
  <si>
    <t xml:space="preserve">            &lt;Node score="-0.10137173087625358"&gt;</t>
  </si>
  <si>
    <t xml:space="preserve">             &lt;SimplePredicate field="DAYS_BIRTH" operator="greaterThan" value="-20967.499999999996"/&gt;</t>
  </si>
  <si>
    <t xml:space="preserve">             &lt;Node score="-0.1019330706796363"&gt;</t>
  </si>
  <si>
    <t xml:space="preserve">              &lt;SimplePredicate field="DAYS_BIRTH" operator="greaterThan" value="-20843.499999999996"/&gt;</t>
  </si>
  <si>
    <t xml:space="preserve">              &lt;Node score="-0.10114271792242949"&gt;</t>
  </si>
  <si>
    <t xml:space="preserve">               &lt;SimplePredicate field="DAYS_BIRTH" operator="greaterThan" value="-20691.499999999996"/&gt;</t>
  </si>
  <si>
    <t xml:space="preserve">               &lt;Node score="-0.0016876041836634513"&gt;</t>
  </si>
  <si>
    <t xml:space="preserve">             &lt;Node score="0.004122416076352925"&gt;</t>
  </si>
  <si>
    <t xml:space="preserve">              &lt;SimplePredicate field="DAYS_EMPLOYED" operator="greaterThan" value="-1.0000000180025095E-35"/&gt;</t>
  </si>
  <si>
    <t xml:space="preserve">              &lt;Node score="0.2451594370500387"&gt;</t>
  </si>
  <si>
    <t xml:space="preserve">            &lt;Node score="-0.10216772672056136"&gt;</t>
  </si>
  <si>
    <t xml:space="preserve">            &lt;Node score="0.3068852483310807"&gt;</t>
  </si>
  <si>
    <t xml:space="preserve">             &lt;SimplePredicate field="DAYS_EMPLOYED" operator="greaterThan" value="-808.4999999999999"/&gt;</t>
  </si>
  <si>
    <t xml:space="preserve">            &lt;Node score="-0.10075566292523118"&gt;</t>
  </si>
  <si>
    <t xml:space="preserve">             &lt;SimplePredicate field="DAYS_EMPLOYED" operator="greaterThan" value="-9179.499999999998"/&gt;</t>
  </si>
  <si>
    <t xml:space="preserve">           &lt;Node score="0.20361930106141057"&gt;</t>
  </si>
  <si>
    <t xml:space="preserve">            &lt;Node score="0.03530763326169768"&gt;</t>
  </si>
  <si>
    <t xml:space="preserve">          &lt;Node score="-0.10226002271332274"&gt;</t>
  </si>
  <si>
    <t xml:space="preserve">           &lt;Node score="-0.10529049615241722"&gt;</t>
  </si>
  <si>
    <t xml:space="preserve">            &lt;SimplePredicate field="Age" operator="greaterThan" value="63.50000000000001"/&gt;</t>
  </si>
  <si>
    <t xml:space="preserve">           &lt;Node score="0.1189906768638661"&gt;</t>
  </si>
  <si>
    <t xml:space="preserve">            &lt;Node score="0.6938602616532978"&gt;</t>
  </si>
  <si>
    <t xml:space="preserve">             &lt;Node score="0.021748217593874273"&gt;</t>
  </si>
  <si>
    <t xml:space="preserve">            &lt;Node score="-0.03916006564165848"&gt;</t>
  </si>
  <si>
    <t xml:space="preserve">             &lt;SimplePredicate field="DAYS_BIRTH" operator="greaterThan" value="-23055.499999999996"/&gt;</t>
  </si>
  <si>
    <t xml:space="preserve">          &lt;Node score="-0.08192642209103689"&gt;</t>
  </si>
  <si>
    <t xml:space="preserve">           &lt;SimplePredicate field="DAYS_BIRTH" operator="greaterThan" value="-23750.499999999996"/&gt;</t>
  </si>
  <si>
    <t xml:space="preserve">          &lt;Node score="0.026578438835318394"&gt;</t>
  </si>
  <si>
    <t xml:space="preserve">           &lt;Node score="-0.10108703579029608"&gt;</t>
  </si>
  <si>
    <t xml:space="preserve">         &lt;Node score="0.24822356123545328"&gt;</t>
  </si>
  <si>
    <t xml:space="preserve">          &lt;Node score="0.27686703065127627"&gt;</t>
  </si>
  <si>
    <t xml:space="preserve">           &lt;Node score="-0.011514733531738404"&gt;</t>
  </si>
  <si>
    <t xml:space="preserve">             &lt;Array type="string"&gt;Accountants "Core staff" "High skill tech staff" Laborers "Sales staff" "Security staff"&lt;/Array&gt;</t>
  </si>
  <si>
    <t xml:space="preserve">            &lt;Node score="0.08619554698541353"&gt;</t>
  </si>
  <si>
    <t xml:space="preserve">             &lt;SimplePredicate field="DAYS_BIRTH" operator="greaterThan" value="-13094.499999999998"/&gt;</t>
  </si>
  <si>
    <t xml:space="preserve">             &lt;Node score="0.018712965282771523"&gt;</t>
  </si>
  <si>
    <t xml:space="preserve">           &lt;Node score="-0.10284394702616424"&gt;</t>
  </si>
  <si>
    <t xml:space="preserve">            &lt;Node score="-0.003091279917706259"&gt;</t>
  </si>
  <si>
    <t xml:space="preserve">             &lt;SimplePredicate field="DAYS_EMPLOYED" operator="greaterThan" value="-2236.9999999999995"/&gt;</t>
  </si>
  <si>
    <t xml:space="preserve">      &lt;Segment id="77"&gt;</t>
  </si>
  <si>
    <t xml:space="preserve">        &lt;Node score="5.071695093761951E-4"&gt;</t>
  </si>
  <si>
    <t xml:space="preserve">         &lt;Node score="-0.09178809296182107"&gt;</t>
  </si>
  <si>
    <t xml:space="preserve">          &lt;Node score="0.034181410900041835"&gt;</t>
  </si>
  <si>
    <t xml:space="preserve">           &lt;Node score="-0.016917174437394798"&gt;</t>
  </si>
  <si>
    <t xml:space="preserve">           &lt;Node score="0.11309823634620864"&gt;</t>
  </si>
  <si>
    <t xml:space="preserve">            &lt;Node score="0.24396869554305525"&gt;</t>
  </si>
  <si>
    <t xml:space="preserve">             &lt;Node score="-0.10173727057897453"&gt;</t>
  </si>
  <si>
    <t xml:space="preserve">              &lt;Node score="0.24536958997023142"&gt;</t>
  </si>
  <si>
    <t xml:space="preserve">               &lt;SimplePredicate field="DAYS_BIRTH" operator="greaterThan" value="-14070.499999999998"/&gt;</t>
  </si>
  <si>
    <t xml:space="preserve">             &lt;Node score="0.10259710402985385"&gt;</t>
  </si>
  <si>
    <t xml:space="preserve">            &lt;Node score="0.004995984792336709"&gt;</t>
  </si>
  <si>
    <t xml:space="preserve">           &lt;Node score="-0.101156577289679"&gt;</t>
  </si>
  <si>
    <t xml:space="preserve">           &lt;Node score="-0.1009772926925594"&gt;</t>
  </si>
  <si>
    <t xml:space="preserve">            &lt;SimplePredicate field="Age" operator="greaterThan" value="50.50000000000001"/&gt;</t>
  </si>
  <si>
    <t xml:space="preserve">            &lt;Node score="0.06119861199320486"&gt;</t>
  </si>
  <si>
    <t xml:space="preserve">             &lt;SimplePredicate field="DAYS_EMPLOYED" operator="greaterThan" value="-3303.4999999999995"/&gt;</t>
  </si>
  <si>
    <t xml:space="preserve">             &lt;Node score="0.275051659405199"&gt;</t>
  </si>
  <si>
    <t xml:space="preserve">              &lt;SimplePredicate field="DAYS_BIRTH" operator="greaterThan" value="-18977.499999999996"/&gt;</t>
  </si>
  <si>
    <t xml:space="preserve">           &lt;Node score="-0.10115981360769258"&gt;</t>
  </si>
  <si>
    <t xml:space="preserve">            &lt;SimplePredicate field="DAYS_EMPLOYED" operator="greaterThan" value="-1710.4999999999998"/&gt;</t>
  </si>
  <si>
    <t xml:space="preserve">           &lt;Node score="0.05977792396634546"&gt;</t>
  </si>
  <si>
    <t xml:space="preserve">            &lt;SimplePredicate field="DAYS_BIRTH" operator="greaterThan" value="-11453.499999999998"/&gt;</t>
  </si>
  <si>
    <t xml:space="preserve">           &lt;Node score="-0.053492275635111344"&gt;</t>
  </si>
  <si>
    <t xml:space="preserve">            &lt;Node score="0.09215451466169766"&gt;</t>
  </si>
  <si>
    <t xml:space="preserve">             &lt;Node score="0.18910954686329998"&gt;</t>
  </si>
  <si>
    <t xml:space="preserve">             &lt;Node score="0.265464073580578"&gt;</t>
  </si>
  <si>
    <t xml:space="preserve">              &lt;Node score="-0.10118512156449691"&gt;</t>
  </si>
  <si>
    <t xml:space="preserve">            &lt;Node score="0.20820283612521845"&gt;</t>
  </si>
  <si>
    <t xml:space="preserve">           &lt;Node score="-0.10167088350000367"&gt;</t>
  </si>
  <si>
    <t xml:space="preserve">          &lt;Node score="-0.07377991178353646"&gt;</t>
  </si>
  <si>
    <t xml:space="preserve">           &lt;Node score="-0.03635540025418358"&gt;</t>
  </si>
  <si>
    <t xml:space="preserve">            &lt;Node score="0.11217145845882058"&gt;</t>
  </si>
  <si>
    <t xml:space="preserve">            &lt;Node score="-0.1009680229201445"&gt;</t>
  </si>
  <si>
    <t xml:space="preserve">             &lt;Node score="0.17234449224247317"&gt;</t>
  </si>
  <si>
    <t xml:space="preserve">              &lt;Node score="0.04063597547233818"&gt;</t>
  </si>
  <si>
    <t xml:space="preserve">          &lt;Node score="0.12712958193258414"&gt;</t>
  </si>
  <si>
    <t xml:space="preserve">          &lt;Node score="0.01814517853841423"&gt;</t>
  </si>
  <si>
    <t xml:space="preserve">      &lt;Segment id="78"&gt;</t>
  </si>
  <si>
    <t xml:space="preserve">        &lt;Node score="2.9368661473009856E-4"&gt;</t>
  </si>
  <si>
    <t xml:space="preserve">         &lt;Node score="-0.10183665856588825"&gt;</t>
  </si>
  <si>
    <t xml:space="preserve">           &lt;Array type="string"&gt;"HR staff" "IT staff" "Low-skill Laborers" "Private service staff"&lt;/Array&gt;</t>
  </si>
  <si>
    <t xml:space="preserve">          &lt;Node score="-0.10542570723685492"&gt;</t>
  </si>
  <si>
    <t xml:space="preserve">           &lt;Node score="0.2333247470989433"&gt;</t>
  </si>
  <si>
    <t xml:space="preserve">            &lt;Node score="0.17953211946255962"&gt;</t>
  </si>
  <si>
    <t xml:space="preserve">             &lt;Node score="-0.10275417932069325"&gt;</t>
  </si>
  <si>
    <t xml:space="preserve">              &lt;SimplePredicate field="DAYS_BIRTH" operator="greaterThan" value="-13094.499999999998"/&gt;</t>
  </si>
  <si>
    <t xml:space="preserve">              &lt;Node score="0.06375158289369154"&gt;</t>
  </si>
  <si>
    <t xml:space="preserve">             &lt;Node score="0.043330514743921744"&gt;</t>
  </si>
  <si>
    <t xml:space="preserve">             &lt;Node score="0.06665028858713351"&gt;</t>
  </si>
  <si>
    <t xml:space="preserve">              &lt;SimplePredicate field="DAYS_EMPLOYED" operator="greaterThan" value="-1648.4999999999998"/&gt;</t>
  </si>
  <si>
    <t xml:space="preserve">            &lt;Node score="0.3812404117789905"&gt;</t>
  </si>
  <si>
    <t xml:space="preserve">            &lt;Node score="-0.10085068787318113"&gt;</t>
  </si>
  <si>
    <t xml:space="preserve">         &lt;Node score="-0.10155548292914454"&gt;</t>
  </si>
  <si>
    <t xml:space="preserve">          &lt;Node score="-0.101930993913313"&gt;</t>
  </si>
  <si>
    <t xml:space="preserve">           &lt;Node score="0.12111516925028198"&gt;</t>
  </si>
  <si>
    <t xml:space="preserve">            &lt;Node score="-0.10109985834999693"&gt;</t>
  </si>
  <si>
    <t xml:space="preserve">             &lt;SimplePredicate field="Age" operator="greaterThan" value="26.500000000000004"/&gt;</t>
  </si>
  <si>
    <t xml:space="preserve">          &lt;Node score="-0.1009091123097588"&gt;</t>
  </si>
  <si>
    <t xml:space="preserve">           &lt;Node score="0.0918509268040068"&gt;</t>
  </si>
  <si>
    <t xml:space="preserve">           &lt;Node score="0.03431984035301977"&gt;</t>
  </si>
  <si>
    <t xml:space="preserve">          &lt;Node score="-0.1013070715396184"&gt;</t>
  </si>
  <si>
    <t xml:space="preserve">           &lt;SimplePredicate field="DAYS_BIRTH" operator="greaterThan" value="-13690.999999999998"/&gt;</t>
  </si>
  <si>
    <t xml:space="preserve">           &lt;Node score="0.051816380576812926"&gt;</t>
  </si>
  <si>
    <t xml:space="preserve">            &lt;Node score="-0.10126439948132422"&gt;</t>
  </si>
  <si>
    <t xml:space="preserve">             &lt;SimplePredicate field="DAYS_EMPLOYED" operator="greaterThan" value="-2361.4999999999995"/&gt;</t>
  </si>
  <si>
    <t xml:space="preserve">          &lt;Node score="0.5697422478783057"&gt;</t>
  </si>
  <si>
    <t xml:space="preserve">           &lt;SimplePredicate field="DAYS_BIRTH" operator="greaterThan" value="-15114.999999999998"/&gt;</t>
  </si>
  <si>
    <t xml:space="preserve">           &lt;Node score="-0.10175584164796575"&gt;</t>
  </si>
  <si>
    <t xml:space="preserve">            &lt;Node score="0.16350402187227236"&gt;</t>
  </si>
  <si>
    <t xml:space="preserve">          &lt;Node score="0.023966291503389737"&gt;</t>
  </si>
  <si>
    <t xml:space="preserve">         &lt;Node score="-0.06409662479700996"&gt;</t>
  </si>
  <si>
    <t xml:space="preserve">          &lt;Node score="-0.1010035763411724"&gt;</t>
  </si>
  <si>
    <t xml:space="preserve">           &lt;Node score="-0.014845171269712552"&gt;</t>
  </si>
  <si>
    <t xml:space="preserve">           &lt;Node score="0.18425578419326327"&gt;</t>
  </si>
  <si>
    <t xml:space="preserve">            &lt;SimplePredicate field="AMT_INCOME_TOTAL" operator="greaterThan" value="142425.00000000003"/&gt;</t>
  </si>
  <si>
    <t xml:space="preserve">          &lt;Node score="-0.10135650822658229"&gt;</t>
  </si>
  <si>
    <t xml:space="preserve">           &lt;Node score="0.022487312033445686"&gt;</t>
  </si>
  <si>
    <t xml:space="preserve">      &lt;Segment id="79"&gt;</t>
  </si>
  <si>
    <t xml:space="preserve">        &lt;Node score="0.1688191251543168"&gt;</t>
  </si>
  <si>
    <t xml:space="preserve">         &lt;Node score="-0.10052867224409617"&gt;</t>
  </si>
  <si>
    <t xml:space="preserve">          &lt;Node score="0.00553553038598191"&gt;</t>
  </si>
  <si>
    <t xml:space="preserve">           &lt;Node score="-0.07400531332545321"&gt;</t>
  </si>
  <si>
    <t xml:space="preserve">             &lt;Array type="string"&gt;Drivers "HR staff" "High skill tech staff" "IT staff" Laborers "Low-skill Laborers" Managers "Private service staff" Secretaries&lt;/Array&gt;</t>
  </si>
  <si>
    <t xml:space="preserve">            &lt;Node score="-0.10145141753100693"&gt;</t>
  </si>
  <si>
    <t xml:space="preserve">            &lt;Node score="0.2685082092746346"&gt;</t>
  </si>
  <si>
    <t xml:space="preserve">             &lt;Node score="0.004068236797913456"&gt;</t>
  </si>
  <si>
    <t xml:space="preserve">           &lt;Node score="-0.03648938837300644"&gt;</t>
  </si>
  <si>
    <t xml:space="preserve">            &lt;SimplePredicate field="NAME_EDUCATION_TYPE" operator="equal" value="Secondary / secondary special"/&gt;</t>
  </si>
  <si>
    <t xml:space="preserve">            &lt;Node score="-0.10115881402203648"&gt;</t>
  </si>
  <si>
    <t xml:space="preserve">             &lt;Node score="0.20811492493135805"&gt;</t>
  </si>
  <si>
    <t xml:space="preserve">            &lt;Node score="-0.013421889128798074"&gt;</t>
  </si>
  <si>
    <t xml:space="preserve">             &lt;Node score="0.13493017420620518"&gt;</t>
  </si>
  <si>
    <t xml:space="preserve">              &lt;SimplePredicate field="DAYS_BIRTH" operator="greaterThan" value="-10818.999999999998"/&gt;</t>
  </si>
  <si>
    <t xml:space="preserve">             &lt;Node score="-0.004466439040300373"&gt;</t>
  </si>
  <si>
    <t xml:space="preserve">              &lt;Node score="-0.10276870688113256"&gt;</t>
  </si>
  <si>
    <t xml:space="preserve">               &lt;SimplePredicate field="DAYS_BIRTH" operator="greaterThan" value="-12133.499999999998"/&gt;</t>
  </si>
  <si>
    <t xml:space="preserve">             &lt;Node score="0.08811591754062577"&gt;</t>
  </si>
  <si>
    <t xml:space="preserve">          &lt;Node score="-0.10054415414529579"&gt;</t>
  </si>
  <si>
    <t xml:space="preserve">          &lt;Node score="0.07470803849147344"&gt;</t>
  </si>
  <si>
    <t xml:space="preserve">         &lt;Node score="-0.10132707756458655"&gt;</t>
  </si>
  <si>
    <t xml:space="preserve">           &lt;Array type="string"&gt;Accountants Drivers Laborers Managers "Sales staff"&lt;/Array&gt;</t>
  </si>
  <si>
    <t xml:space="preserve">          &lt;Node score="-0.1014644812268416"&gt;</t>
  </si>
  <si>
    <t xml:space="preserve">           &lt;SimplePredicate field="DAYS_BIRTH" operator="greaterThan" value="-12995.999999999998"/&gt;</t>
  </si>
  <si>
    <t xml:space="preserve">           &lt;Node score="0.07283309596016167"&gt;</t>
  </si>
  <si>
    <t xml:space="preserve">            &lt;Node score="-0.022403942986846677"&gt;</t>
  </si>
  <si>
    <t xml:space="preserve">             &lt;SimplePredicate field="DAYS_EMPLOYED" operator="greaterThan" value="-1112.4999999999998"/&gt;</t>
  </si>
  <si>
    <t xml:space="preserve">         &lt;Node score="-0.10126528485628675"&gt;</t>
  </si>
  <si>
    <t xml:space="preserve">          &lt;SimplePredicate field="AMT_INCOME_TOTAL" operator="greaterThan" value="235125.00000000003"/&gt;</t>
  </si>
  <si>
    <t xml:space="preserve">         &lt;Node score="0.1199019609335767"&gt;</t>
  </si>
  <si>
    <t xml:space="preserve">          &lt;Node score="-0.1021742387089165"&gt;</t>
  </si>
  <si>
    <t xml:space="preserve">          &lt;Node score="-0.1044313801568144"&gt;</t>
  </si>
  <si>
    <t xml:space="preserve">           &lt;SimplePredicate field="DAYS_BIRTH" operator="greaterThan" value="-22719.499999999996"/&gt;</t>
  </si>
  <si>
    <t xml:space="preserve">           &lt;Node score="0.016795166122714762"&gt;</t>
  </si>
  <si>
    <t xml:space="preserve">            &lt;Node score="0.08428778157814742"&gt;</t>
  </si>
  <si>
    <t xml:space="preserve">            &lt;Node score="0.043151685979109185"&gt;</t>
  </si>
  <si>
    <t xml:space="preserve">            &lt;Node score="-0.10181524114573459"&gt;</t>
  </si>
  <si>
    <t xml:space="preserve">         &lt;Node score="0.024786760003591198"&gt;</t>
  </si>
  <si>
    <t xml:space="preserve">          &lt;SimplePredicate field="DAYS_EMPLOYED" operator="greaterThan" value="-1053.4999999999998"/&gt;</t>
  </si>
  <si>
    <t xml:space="preserve">         &lt;Node score="0.0765150671776304"&gt;</t>
  </si>
  <si>
    <t xml:space="preserve">          &lt;SimplePredicate field="AMT_INCOME_TOTAL" operator="greaterThan" value="156375.00000000003"/&gt;</t>
  </si>
  <si>
    <t xml:space="preserve">      &lt;Segment id="80"&gt;</t>
  </si>
  <si>
    <t xml:space="preserve">        &lt;Node score="0.00244675615890417"&gt;</t>
  </si>
  <si>
    <t xml:space="preserve">         &lt;Node score="0.12514438977619693"&gt;</t>
  </si>
  <si>
    <t xml:space="preserve">          &lt;Node score="-0.10588711864166765"&gt;</t>
  </si>
  <si>
    <t xml:space="preserve">           &lt;Node score="0.23183874473554683"&gt;</t>
  </si>
  <si>
    <t xml:space="preserve">            &lt;Node score="0.04576218764955662"&gt;</t>
  </si>
  <si>
    <t xml:space="preserve">             &lt;Node score="0.030359947690901445"&gt;</t>
  </si>
  <si>
    <t xml:space="preserve">              &lt;Node score="-0.10169385412349947"&gt;</t>
  </si>
  <si>
    <t xml:space="preserve">               &lt;SimplePredicate field="DAYS_BIRTH" operator="greaterThan" value="-21646.499999999996"/&gt;</t>
  </si>
  <si>
    <t xml:space="preserve">               &lt;Node score="0.015520170609061823"&gt;</t>
  </si>
  <si>
    <t xml:space="preserve">                &lt;SimplePredicate field="DAYS_BIRTH" operator="greaterThan" value="-21501.499999999996"/&gt;</t>
  </si>
  <si>
    <t xml:space="preserve">                &lt;Node score="-0.10107506016210435"&gt;</t>
  </si>
  <si>
    <t xml:space="preserve">                 &lt;SimplePredicate field="FLAG_WORK_PHONE" operator="greaterThan" value="1.0000000180025095E-35"/&gt;</t>
  </si>
  <si>
    <t xml:space="preserve">              &lt;Node score="0.12476110977672439"&gt;</t>
  </si>
  <si>
    <t xml:space="preserve">             &lt;Node score="-0.10262973824534327"&gt;</t>
  </si>
  <si>
    <t xml:space="preserve">            &lt;Node score="0.1548769880664262"&gt;</t>
  </si>
  <si>
    <t xml:space="preserve">             &lt;Node score="-0.10122203459091508"&gt;</t>
  </si>
  <si>
    <t xml:space="preserve">              &lt;SimplePredicate field="DAYS_EMPLOYED" operator="greaterThan" value="-433.99999999999994"/&gt;</t>
  </si>
  <si>
    <t xml:space="preserve">             &lt;Node score="0.18810453290801155"&gt;</t>
  </si>
  <si>
    <t xml:space="preserve">              &lt;SimplePredicate field="DAYS_EMPLOYED" operator="greaterThan" value="-685.4999999999999"/&gt;</t>
  </si>
  <si>
    <t xml:space="preserve">             &lt;Node score="-0.10159747208247233"&gt;</t>
  </si>
  <si>
    <t xml:space="preserve">            &lt;Node score="0.18632731180309448"&gt;</t>
  </si>
  <si>
    <t xml:space="preserve">             &lt;SimplePredicate field="DAYS_EMPLOYED" operator="greaterThan" value="-867.9999999999999"/&gt;</t>
  </si>
  <si>
    <t xml:space="preserve">             &lt;Node score="-0.10410080806731457"&gt;</t>
  </si>
  <si>
    <t xml:space="preserve">              &lt;Node score="0.11565980066795861"&gt;</t>
  </si>
  <si>
    <t xml:space="preserve">               &lt;SimplePredicate field="AMT_INCOME_TOTAL" operator="greaterThan" value="134707.50000000003"/&gt;</t>
  </si>
  <si>
    <t xml:space="preserve">           &lt;Node score="-0.10185306015034112"&gt;</t>
  </si>
  <si>
    <t xml:space="preserve">            &lt;Node score="0.6883993211125116"&gt;</t>
  </si>
  <si>
    <t xml:space="preserve">             &lt;Node score="-0.005209204568458727"&gt;</t>
  </si>
  <si>
    <t xml:space="preserve">              &lt;SimplePredicate field="Age" operator="greaterThan" value="23.500000000000004"/&gt;</t>
  </si>
  <si>
    <t xml:space="preserve">              &lt;Node score="-0.10103495033498014"&gt;</t>
  </si>
  <si>
    <t xml:space="preserve">               &lt;SimplePredicate field="DAYS_BIRTH" operator="greaterThan" value="-9737.999999999998"/&gt;</t>
  </si>
  <si>
    <t xml:space="preserve">             &lt;Node score="-0.10057627054289305"&gt;</t>
  </si>
  <si>
    <t xml:space="preserve">              &lt;SimplePredicate field="DAYS_EMPLOYED" operator="greaterThan" value="-1220.4999999999998"/&gt;</t>
  </si>
  <si>
    <t xml:space="preserve">           &lt;Node score="-0.04349986770144271"&gt;</t>
  </si>
  <si>
    <t xml:space="preserve">           &lt;Node score="0.1711881185853585"&gt;</t>
  </si>
  <si>
    <t xml:space="preserve">            &lt;Node score="0.021971184374443987"&gt;</t>
  </si>
  <si>
    <t xml:space="preserve">          &lt;Node score="0.057727477482272006"&gt;</t>
  </si>
  <si>
    <t xml:space="preserve">           &lt;Node score="-0.10536460235358609"&gt;</t>
  </si>
  <si>
    <t xml:space="preserve">          &lt;Node score="-0.08018403738817358"&gt;</t>
  </si>
  <si>
    <t xml:space="preserve">          &lt;Node score="0.023513775077219405"&gt;</t>
  </si>
  <si>
    <t xml:space="preserve">           &lt;Node score="-0.10101314632443076"&gt;</t>
  </si>
  <si>
    <t xml:space="preserve">      &lt;Segment id="81"&gt;</t>
  </si>
  <si>
    <t xml:space="preserve">        &lt;Node score="-0.10343104796147272"&gt;</t>
  </si>
  <si>
    <t xml:space="preserve">         &lt;Node score="-3.6181091026498617E-4"&gt;</t>
  </si>
  <si>
    <t xml:space="preserve">          &lt;Node score="0.015007973725983016"&gt;</t>
  </si>
  <si>
    <t xml:space="preserve">           &lt;SimplePredicate field="DAYS_EMPLOYED" operator="greaterThan" value="-2095.4999999999995"/&gt;</t>
  </si>
  <si>
    <t xml:space="preserve">           &lt;Node score="0.10217689248567591"&gt;</t>
  </si>
  <si>
    <t xml:space="preserve">            &lt;SimplePredicate field="DAYS_EMPLOYED" operator="greaterThan" value="-1775.4999999999998"/&gt;</t>
  </si>
  <si>
    <t xml:space="preserve">            &lt;Node score="-0.0018197509633835892"&gt;</t>
  </si>
  <si>
    <t xml:space="preserve">            &lt;Node score="0.013090676165018793"&gt;</t>
  </si>
  <si>
    <t xml:space="preserve">            &lt;Node score="0.38044878150508266"&gt;</t>
  </si>
  <si>
    <t xml:space="preserve">             &lt;SimplePredicate field="DAYS_BIRTH" operator="greaterThan" value="-19690.499999999996"/&gt;</t>
  </si>
  <si>
    <t xml:space="preserve">           &lt;Node score="-0.07204459556523916"&gt;</t>
  </si>
  <si>
    <t xml:space="preserve">          &lt;Node score="-0.10157414407507781"&gt;</t>
  </si>
  <si>
    <t xml:space="preserve">           &lt;SimplePredicate field="DAYS_EMPLOYED" operator="greaterThan" value="-2361.4999999999995"/&gt;</t>
  </si>
  <si>
    <t xml:space="preserve">           &lt;Node score="0.01844656763720366"&gt;</t>
  </si>
  <si>
    <t xml:space="preserve">            &lt;Node score="-0.016114659492195135"&gt;</t>
  </si>
  <si>
    <t xml:space="preserve">             &lt;SimplePredicate field="DAYS_BIRTH" operator="greaterThan" value="-12275.499999999998"/&gt;</t>
  </si>
  <si>
    <t xml:space="preserve">            &lt;Node score="0.28640689380447987"&gt;</t>
  </si>
  <si>
    <t xml:space="preserve">             &lt;SimplePredicate field="DAYS_BIRTH" operator="greaterThan" value="-13188.999999999998"/&gt;</t>
  </si>
  <si>
    <t xml:space="preserve">            &lt;Node score="0.3525250308289901"&gt;</t>
  </si>
  <si>
    <t xml:space="preserve">             &lt;Node score="0.05969817066111786"&gt;</t>
  </si>
  <si>
    <t xml:space="preserve">           &lt;Node score="-0.10134425371903553"&gt;</t>
  </si>
  <si>
    <t xml:space="preserve">           &lt;Node score="0.33765457874862026"&gt;</t>
  </si>
  <si>
    <t xml:space="preserve">          &lt;Node score="-0.05955111235723548"&gt;</t>
  </si>
  <si>
    <t xml:space="preserve">           &lt;SimplePredicate field="DAYS_EMPLOYED" operator="greaterThan" value="-2512.4999999999995"/&gt;</t>
  </si>
  <si>
    <t xml:space="preserve">          &lt;Node score="-8.004727034308179E-4"&gt;</t>
  </si>
  <si>
    <t xml:space="preserve">            &lt;Array type="string"&gt;"Cleaning staff" "Cooking staff" "High skill tech staff" Managers "Medicine staff" "Sales staff" "Security staff"&lt;/Array&gt;</t>
  </si>
  <si>
    <t xml:space="preserve">           &lt;Node score="-0.009799507569557891"&gt;</t>
  </si>
  <si>
    <t xml:space="preserve">            &lt;Node score="-0.08015645392790245"&gt;</t>
  </si>
  <si>
    <t xml:space="preserve">           &lt;Node score="0.061245560570768035"&gt;</t>
  </si>
  <si>
    <t xml:space="preserve">           &lt;Node score="-0.10155918372013782"&gt;</t>
  </si>
  <si>
    <t xml:space="preserve">            &lt;SimplePredicate field="DAYS_BIRTH" operator="greaterThan" value="-15154.999999999998"/&gt;</t>
  </si>
  <si>
    <t xml:space="preserve">           &lt;Node score="0.3023999796265613"&gt;</t>
  </si>
  <si>
    <t xml:space="preserve">            &lt;SimplePredicate field="DAYS_BIRTH" operator="greaterThan" value="-15200.499999999998"/&gt;</t>
  </si>
  <si>
    <t xml:space="preserve">          &lt;Node score="-0.061345176157972796"&gt;</t>
  </si>
  <si>
    <t xml:space="preserve">           &lt;SimplePredicate field="AMT_INCOME_TOTAL" operator="greaterThan" value="265540.50000000006"/&gt;</t>
  </si>
  <si>
    <t xml:space="preserve">           &lt;Node score="0.09346720908237471"&gt;</t>
  </si>
  <si>
    <t xml:space="preserve">          &lt;Node score="0.021629036746190725"&gt;</t>
  </si>
  <si>
    <t xml:space="preserve">           &lt;Node score="0.004923523965015458"&gt;</t>
  </si>
  <si>
    <t xml:space="preserve">            &lt;SimplePredicate field="AMT_INCOME_TOTAL" operator="greaterThan" value="212625.00000000003"/&gt;</t>
  </si>
  <si>
    <t xml:space="preserve">           &lt;Node score="-0.05610888909987738"&gt;</t>
  </si>
  <si>
    <t xml:space="preserve">           &lt;Node score="0.033400236420927036"&gt;</t>
  </si>
  <si>
    <t xml:space="preserve">            &lt;SimplePredicate field="DAYS_BIRTH" operator="greaterThan" value="-14553.999999999998"/&gt;</t>
  </si>
  <si>
    <t xml:space="preserve">            &lt;Node score="0.2648853660392393"&gt;</t>
  </si>
  <si>
    <t xml:space="preserve">             &lt;Node score="-0.10169641686112162"&gt;</t>
  </si>
  <si>
    <t xml:space="preserve">              &lt;SimplePredicate field="DAYS_EMPLOYED" operator="greaterThan" value="-3041.9999999999995"/&gt;</t>
  </si>
  <si>
    <t xml:space="preserve">      &lt;Segment id="82"&gt;</t>
  </si>
  <si>
    <t xml:space="preserve">        &lt;Node score="-8.448534161735674E-4"&gt;</t>
  </si>
  <si>
    <t xml:space="preserve">         &lt;Node score="0.11070292237125173"&gt;</t>
  </si>
  <si>
    <t xml:space="preserve">          &lt;Node score="-0.10145911582306688"&gt;</t>
  </si>
  <si>
    <t xml:space="preserve">          &lt;Node score="0.08848462832036504"&gt;</t>
  </si>
  <si>
    <t xml:space="preserve">          &lt;Node score="-0.10222853960878651"&gt;</t>
  </si>
  <si>
    <t xml:space="preserve">           &lt;Node score="0.04518080814938016"&gt;</t>
  </si>
  <si>
    <t xml:space="preserve">         &lt;Node score="0.06379870114999668"&gt;</t>
  </si>
  <si>
    <t xml:space="preserve">          &lt;SimplePredicate field="DAYS_BIRTH" operator="greaterThan" value="-10638.999999999998"/&gt;</t>
  </si>
  <si>
    <t xml:space="preserve">          &lt;Node score="-0.10193902343906057"&gt;</t>
  </si>
  <si>
    <t xml:space="preserve">           &lt;SimplePredicate field="DAYS_EMPLOYED" operator="greaterThan" value="-1002.4999999999999"/&gt;</t>
  </si>
  <si>
    <t xml:space="preserve">           &lt;Node score="-0.10480737511645365"&gt;</t>
  </si>
  <si>
    <t xml:space="preserve">            &lt;Node score="0.101532268568155"&gt;</t>
  </si>
  <si>
    <t xml:space="preserve">             &lt;SimplePredicate field="DAYS_EMPLOYED" operator="greaterThan" value="-114.99999999999999"/&gt;</t>
  </si>
  <si>
    <t xml:space="preserve">            &lt;Node score="0.02655946124922739"&gt;</t>
  </si>
  <si>
    <t xml:space="preserve">             &lt;Node score="-0.10221053346030562"&gt;</t>
  </si>
  <si>
    <t xml:space="preserve">              &lt;Node score="0.010257855900230045"&gt;</t>
  </si>
  <si>
    <t xml:space="preserve">               &lt;SimplePredicate field="AMT_INCOME_TOTAL" operator="greaterThan" value="447750.00000000006"/&gt;</t>
  </si>
  <si>
    <t xml:space="preserve">             &lt;Node score="-0.10148698230560807"&gt;</t>
  </si>
  <si>
    <t xml:space="preserve">              &lt;Node score="-0.0022910904204290023"&gt;</t>
  </si>
  <si>
    <t xml:space="preserve">               &lt;SimplePredicate field="DAYS_BIRTH" operator="greaterThan" value="-9299.999999999998"/&gt;</t>
  </si>
  <si>
    <t xml:space="preserve">            &lt;Node score="0.01989257487755755"&gt;</t>
  </si>
  <si>
    <t xml:space="preserve">             &lt;Node score="0.10014503315707493"&gt;</t>
  </si>
  <si>
    <t xml:space="preserve">            &lt;Node score="0.20197911761579945"&gt;</t>
  </si>
  <si>
    <t xml:space="preserve">             &lt;SimplePredicate field="DAYS_BIRTH" operator="greaterThan" value="-9659.499999999998"/&gt;</t>
  </si>
  <si>
    <t xml:space="preserve">             &lt;Node score="-0.10193086094194628"&gt;</t>
  </si>
  <si>
    <t xml:space="preserve">              &lt;SimplePredicate field="DAYS_BIRTH" operator="greaterThan" value="-9554.999999999998"/&gt;</t>
  </si>
  <si>
    <t xml:space="preserve">          &lt;Node score="-0.10079276590733013"&gt;</t>
  </si>
  <si>
    <t xml:space="preserve">           &lt;Node score="0.0442092778140635"&gt;</t>
  </si>
  <si>
    <t xml:space="preserve">            &lt;SimplePredicate field="Age" operator="greaterThan" value="23.500000000000004"/&gt;</t>
  </si>
  <si>
    <t xml:space="preserve">            &lt;Node score="-0.09098078103688939"&gt;</t>
  </si>
  <si>
    <t xml:space="preserve">           &lt;Node score="0.3266532973014701"&gt;</t>
  </si>
  <si>
    <t xml:space="preserve">          &lt;Node score="0.14295058593331242"&gt;</t>
  </si>
  <si>
    <t xml:space="preserve">           &lt;SimplePredicate field="DAYS_EMPLOYED" operator="greaterThan" value="-2263.4999999999995"/&gt;</t>
  </si>
  <si>
    <t xml:space="preserve">          &lt;Node score="-0.10101770220402372"&gt;</t>
  </si>
  <si>
    <t xml:space="preserve">           &lt;SimplePredicate field="Age" operator="greaterThan" value="26.500000000000004"/&gt;</t>
  </si>
  <si>
    <t xml:space="preserve">           &lt;Node score="0.028876404193176226"&gt;</t>
  </si>
  <si>
    <t xml:space="preserve">          &lt;Node score="0.0914068337885256"&gt;</t>
  </si>
  <si>
    <t xml:space="preserve">          &lt;Node score="-0.10118542697166616"&gt;</t>
  </si>
  <si>
    <t xml:space="preserve">           &lt;SimplePredicate field="DAYS_BIRTH" operator="greaterThan" value="-9805.999999999998"/&gt;</t>
  </si>
  <si>
    <t xml:space="preserve">         &lt;Node score="0.11296233444101914"&gt;</t>
  </si>
  <si>
    <t xml:space="preserve">          &lt;SimplePredicate field="DAYS_BIRTH" operator="greaterThan" value="-10675.499999999998"/&gt;</t>
  </si>
  <si>
    <t xml:space="preserve">          &lt;Node score="0.1866375256188203"&gt;</t>
  </si>
  <si>
    <t xml:space="preserve">          &lt;Node score="-0.10147372949651803"&gt;</t>
  </si>
  <si>
    <t xml:space="preserve">      &lt;Segment id="83"&gt;</t>
  </si>
  <si>
    <t xml:space="preserve">        &lt;Node score="0.00122545751915444"&gt;</t>
  </si>
  <si>
    <t xml:space="preserve">         &lt;Node score="-0.10134288718900396"&gt;</t>
  </si>
  <si>
    <t xml:space="preserve">          &lt;Node score="0.15387644838023282"&gt;</t>
  </si>
  <si>
    <t xml:space="preserve">           &lt;Node score="0.07940511989760793"&gt;</t>
  </si>
  <si>
    <t xml:space="preserve">           &lt;Node score="-0.10179213527305052"&gt;</t>
  </si>
  <si>
    <t xml:space="preserve">            &lt;SimplePredicate field="DAYS_EMPLOYED" operator="greaterThan" value="-2778.9999999999995"/&gt;</t>
  </si>
  <si>
    <t xml:space="preserve">            &lt;Node score="0.010454181533215139"&gt;</t>
  </si>
  <si>
    <t xml:space="preserve">          &lt;Node score="-0.10086269259978538"&gt;</t>
  </si>
  <si>
    <t xml:space="preserve">           &lt;SimplePredicate field="DAYS_BIRTH" operator="greaterThan" value="-13384.499999999998"/&gt;</t>
  </si>
  <si>
    <t xml:space="preserve">           &lt;Node score="-0.10157258901584172"&gt;</t>
  </si>
  <si>
    <t xml:space="preserve">            &lt;SimplePredicate field="DAYS_EMPLOYED" operator="greaterThan" value="-2512.4999999999995"/&gt;</t>
  </si>
  <si>
    <t xml:space="preserve">           &lt;Node score="0.04409744136833043"&gt;</t>
  </si>
  <si>
    <t xml:space="preserve">          &lt;Node score="0.3304357588227691"&gt;</t>
  </si>
  <si>
    <t xml:space="preserve">           &lt;Node score="-0.10121626497480428"&gt;</t>
  </si>
  <si>
    <t xml:space="preserve">            &lt;Node score="0.2709115253778222"&gt;</t>
  </si>
  <si>
    <t xml:space="preserve">             &lt;SimplePredicate field="DAYS_EMPLOYED" operator="greaterThan" value="-637.4999999999999"/&gt;</t>
  </si>
  <si>
    <t xml:space="preserve">            &lt;Node score="0.16052462057410438"&gt;</t>
  </si>
  <si>
    <t xml:space="preserve">             &lt;Node score="0.025700266881700642"&gt;</t>
  </si>
  <si>
    <t xml:space="preserve">          &lt;Node score="0.011583334821059688"&gt;</t>
  </si>
  <si>
    <t xml:space="preserve">         &lt;Node score="-0.10080410065625259"&gt;</t>
  </si>
  <si>
    <t xml:space="preserve">           &lt;Array type="string"&gt;Accountants "Cleaning staff" "Medicine staff" "Private service staff" "Waiters/barmen staff"&lt;/Array&gt;</t>
  </si>
  <si>
    <t xml:space="preserve">          &lt;Node score="0.08053940475048504"&gt;</t>
  </si>
  <si>
    <t xml:space="preserve">           &lt;Node score="-0.08961953778202685"&gt;</t>
  </si>
  <si>
    <t xml:space="preserve">           &lt;Node score="-0.1019890656714003"&gt;</t>
  </si>
  <si>
    <t xml:space="preserve">          &lt;Node score="0.19329217576812593"&gt;</t>
  </si>
  <si>
    <t xml:space="preserve">           &lt;Node score="0.12410778027006497"&gt;</t>
  </si>
  <si>
    <t xml:space="preserve">            &lt;Node score="0.004143481847892685"&gt;</t>
  </si>
  <si>
    <t xml:space="preserve">             &lt;SimplePredicate field="DAYS_BIRTH" operator="greaterThan" value="-10726.999999999998"/&gt;</t>
  </si>
  <si>
    <t xml:space="preserve">           &lt;Node score="-0.1021214112887305"&gt;</t>
  </si>
  <si>
    <t xml:space="preserve">            &lt;SimplePredicate field="DAYS_EMPLOYED" operator="greaterThan" value="-3996.9999999999995"/&gt;</t>
  </si>
  <si>
    <t xml:space="preserve">            &lt;Node score="0.06600543745306556"&gt;</t>
  </si>
  <si>
    <t xml:space="preserve">          &lt;Node score="-0.10091914945963419"&gt;</t>
  </si>
  <si>
    <t xml:space="preserve">          &lt;Node score="0.2548775158355384"&gt;</t>
  </si>
  <si>
    <t xml:space="preserve">          &lt;Node score="0.13867110313993972"&gt;</t>
  </si>
  <si>
    <t xml:space="preserve">           &lt;Node score="0.018129217366672043"&gt;</t>
  </si>
  <si>
    <t xml:space="preserve">            &lt;Node score="-0.0701768844783433"&gt;</t>
  </si>
  <si>
    <t xml:space="preserve">           &lt;Node score="0.13717378583161155"&gt;</t>
  </si>
  <si>
    <t xml:space="preserve">            &lt;Node score="-0.10118163400430469"&gt;</t>
  </si>
  <si>
    <t xml:space="preserve">             &lt;SimplePredicate field="DAYS_EMPLOYED" operator="greaterThan" value="-9640.999999999998"/&gt;</t>
  </si>
  <si>
    <t xml:space="preserve">      &lt;Segment id="84"&gt;</t>
  </si>
  <si>
    <t xml:space="preserve">        &lt;Node score="0.1636795293423881"&gt;</t>
  </si>
  <si>
    <t xml:space="preserve">         &lt;Node score="-0.0026740172828097573"&gt;</t>
  </si>
  <si>
    <t xml:space="preserve">         &lt;Node score="-0.10208352234315282"&gt;</t>
  </si>
  <si>
    <t xml:space="preserve">          &lt;Node score="-0.01884493156711453"&gt;</t>
  </si>
  <si>
    <t xml:space="preserve">           &lt;Node score="-0.10207917779566644"&gt;</t>
  </si>
  <si>
    <t xml:space="preserve">            &lt;SimplePredicate field="DAYS_EMPLOYED" operator="greaterThan" value="-1079.9999999999998"/&gt;</t>
  </si>
  <si>
    <t xml:space="preserve">            &lt;Node score="0.017893843499932876"&gt;</t>
  </si>
  <si>
    <t xml:space="preserve">             &lt;SimplePredicate field="DAYS_EMPLOYED" operator="greaterThan" value="-984.4999999999999"/&gt;</t>
  </si>
  <si>
    <t xml:space="preserve">             &lt;Node score="-0.018928996167016116"&gt;</t>
  </si>
  <si>
    <t xml:space="preserve">              &lt;SimplePredicate field="Age" operator="greaterThan" value="32.50000000000001"/&gt;</t>
  </si>
  <si>
    <t xml:space="preserve">           &lt;Node score="-0.0050156871532811"&gt;</t>
  </si>
  <si>
    <t xml:space="preserve">            &lt;Node score="-0.10168949248520023"&gt;</t>
  </si>
  <si>
    <t xml:space="preserve">             &lt;SimplePredicate field="DAYS_BIRTH" operator="greaterThan" value="-11078.999999999998"/&gt;</t>
  </si>
  <si>
    <t xml:space="preserve">            &lt;Node score="0.20978121742034947"&gt;</t>
  </si>
  <si>
    <t xml:space="preserve">             &lt;SimplePredicate field="DAYS_BIRTH" operator="greaterThan" value="-14912.999999999998"/&gt;</t>
  </si>
  <si>
    <t xml:space="preserve">           &lt;Node score="-0.060865279713427034"&gt;</t>
  </si>
  <si>
    <t xml:space="preserve">           &lt;Node score="-0.09127386836950721"&gt;</t>
  </si>
  <si>
    <t xml:space="preserve">            &lt;Node score="0.014414904691026006"&gt;</t>
  </si>
  <si>
    <t xml:space="preserve">              &lt;Array type="string"&gt;Accountants "Core staff" "High skill tech staff" "Private service staff" "Sales staff" Secretaries&lt;/Array&gt;</t>
  </si>
  <si>
    <t xml:space="preserve">             &lt;Node score="0.016156931611304017"&gt;</t>
  </si>
  <si>
    <t xml:space="preserve">             &lt;Node score="0.24301664802686052"&gt;</t>
  </si>
  <si>
    <t xml:space="preserve">            &lt;Node score="0.2439648076938025"&gt;</t>
  </si>
  <si>
    <t xml:space="preserve">             &lt;Node score="-0.036195422679153905"&gt;</t>
  </si>
  <si>
    <t xml:space="preserve">              &lt;SimplePredicate field="DAYS_EMPLOYED" operator="greaterThan" value="-6350.999999999999"/&gt;</t>
  </si>
  <si>
    <t xml:space="preserve">             &lt;Node score="-0.10093655815092101"&gt;</t>
  </si>
  <si>
    <t xml:space="preserve">           &lt;Node score="-0.03595430228281223"&gt;</t>
  </si>
  <si>
    <t xml:space="preserve">            &lt;SimplePredicate field="DAYS_BIRTH" operator="greaterThan" value="-11615.499999999998"/&gt;</t>
  </si>
  <si>
    <t xml:space="preserve">           &lt;Node score="0.43373516415225855"&gt;</t>
  </si>
  <si>
    <t xml:space="preserve">            &lt;SimplePredicate field="DAYS_BIRTH" operator="greaterThan" value="-11717.499999999998"/&gt;</t>
  </si>
  <si>
    <t xml:space="preserve">            &lt;Node score="0.07467180851713347"&gt;</t>
  </si>
  <si>
    <t xml:space="preserve">           &lt;Node score="0.25369425385647504"&gt;</t>
  </si>
  <si>
    <t xml:space="preserve">            &lt;SimplePredicate field="DAYS_EMPLOYED" operator="greaterThan" value="-2339.9999999999995"/&gt;</t>
  </si>
  <si>
    <t xml:space="preserve">            &lt;Node score="0.06284071281723515"&gt;</t>
  </si>
  <si>
    <t xml:space="preserve">           &lt;Node score="0.09547381151739179"&gt;</t>
  </si>
  <si>
    <t xml:space="preserve">         &lt;Node score="-0.037871114376814854"&gt;</t>
  </si>
  <si>
    <t xml:space="preserve">          &lt;SimplePredicate field="DAYS_BIRTH" operator="greaterThan" value="-22868.499999999996"/&gt;</t>
  </si>
  <si>
    <t xml:space="preserve">          &lt;Node score="-0.030754632139766827"&gt;</t>
  </si>
  <si>
    <t xml:space="preserve">          &lt;Node score="0.06194551051569888"&gt;</t>
  </si>
  <si>
    <t xml:space="preserve">           &lt;SimplePredicate field="AMT_INCOME_TOTAL" operator="greaterThan" value="102375.00000000001"/&gt;</t>
  </si>
  <si>
    <t xml:space="preserve">           &lt;Node score="0.45256545389428765"&gt;</t>
  </si>
  <si>
    <t xml:space="preserve">            &lt;Node score="0.024245637346818758"&gt;</t>
  </si>
  <si>
    <t xml:space="preserve">             &lt;SimplePredicate field="AMT_INCOME_TOTAL" operator="greaterThan" value="182067.75000000003"/&gt;</t>
  </si>
  <si>
    <t xml:space="preserve">         &lt;Node score="-0.10282840001649388"&gt;</t>
  </si>
  <si>
    <t xml:space="preserve">         &lt;Node score="-0.004207321679478701"&gt;</t>
  </si>
  <si>
    <t xml:space="preserve">          &lt;SimplePredicate field="AMT_INCOME_TOTAL" operator="greaterThan" value="73462.50000000001"/&gt;</t>
  </si>
  <si>
    <t xml:space="preserve">      &lt;Segment id="85"&gt;</t>
  </si>
  <si>
    <t xml:space="preserve">        &lt;Node score="0.0014431244869452253"&gt;</t>
  </si>
  <si>
    <t xml:space="preserve">         &lt;Node score="-0.10120206089796416"&gt;</t>
  </si>
  <si>
    <t xml:space="preserve">          &lt;Node score="0.13040459862912332"&gt;</t>
  </si>
  <si>
    <t xml:space="preserve">           &lt;Node score="0.05931563347254557"&gt;</t>
  </si>
  <si>
    <t xml:space="preserve">            &lt;Node score="0.0028188260495355276"&gt;</t>
  </si>
  <si>
    <t xml:space="preserve">             &lt;SimplePredicate field="DAYS_BIRTH" operator="greaterThan" value="-9737.999999999998"/&gt;</t>
  </si>
  <si>
    <t xml:space="preserve">             &lt;Node score="-0.10175876902476111"&gt;</t>
  </si>
  <si>
    <t xml:space="preserve">          &lt;Node score="-0.10078616895513803"&gt;</t>
  </si>
  <si>
    <t xml:space="preserve">           &lt;Node score="-0.10142599430924987"&gt;</t>
  </si>
  <si>
    <t xml:space="preserve">           &lt;Node score="0.039153691113784694"&gt;</t>
  </si>
  <si>
    <t xml:space="preserve">          &lt;Node score="0.33673962204004987"&gt;</t>
  </si>
  <si>
    <t xml:space="preserve">           &lt;Node score="-0.10117394844379302"&gt;</t>
  </si>
  <si>
    <t xml:space="preserve">            &lt;SimplePredicate field="DAYS_BIRTH" operator="greaterThan" value="-14783.499999999998"/&gt;</t>
  </si>
  <si>
    <t xml:space="preserve">            &lt;Node score="0.2887095189167107"&gt;</t>
  </si>
  <si>
    <t xml:space="preserve">             &lt;SimplePredicate field="DAYS_EMPLOYED" operator="greaterThan" value="-400.49999999999994"/&gt;</t>
  </si>
  <si>
    <t xml:space="preserve">            &lt;Node score="0.021080630600666825"&gt;</t>
  </si>
  <si>
    <t xml:space="preserve">             &lt;Node score="0.1363146734046739"&gt;</t>
  </si>
  <si>
    <t xml:space="preserve">          &lt;Node score="0.042597658856044544"&gt;</t>
  </si>
  <si>
    <t xml:space="preserve">           &lt;Node score="-0.040568895133863414"&gt;</t>
  </si>
  <si>
    <t xml:space="preserve">         &lt;Node score="-0.10091545593307319"&gt;</t>
  </si>
  <si>
    <t xml:space="preserve">          &lt;Node score="0.024448023304294183"&gt;</t>
  </si>
  <si>
    <t xml:space="preserve">           &lt;Node score="-0.10238806166174408"&gt;</t>
  </si>
  <si>
    <t xml:space="preserve">            &lt;SimplePredicate field="DAYS_EMPLOYED" operator="greaterThan" value="-194.49999999999997"/&gt;</t>
  </si>
  <si>
    <t xml:space="preserve">           &lt;Node score="0.08626717101005002"&gt;</t>
  </si>
  <si>
    <t xml:space="preserve">            &lt;Node score="-0.10112193229374343"&gt;</t>
  </si>
  <si>
    <t xml:space="preserve">             &lt;Node score="0.1975457814948732"&gt;</t>
  </si>
  <si>
    <t xml:space="preserve">              &lt;SimplePredicate field="DAYS_EMPLOYED" operator="greaterThan" value="-230.49999999999997"/&gt;</t>
  </si>
  <si>
    <t xml:space="preserve">            &lt;Node score="0.22756688596641889"&gt;</t>
  </si>
  <si>
    <t xml:space="preserve">             &lt;SimplePredicate field="DAYS_BIRTH" operator="greaterThan" value="-11895.999999999998"/&gt;</t>
  </si>
  <si>
    <t xml:space="preserve">             &lt;Node score="0.12091609298295476"&gt;</t>
  </si>
  <si>
    <t xml:space="preserve">              &lt;Node score="-0.10231083254331308"&gt;</t>
  </si>
  <si>
    <t xml:space="preserve">               &lt;SimplePredicate field="AMT_INCOME_TOTAL" operator="greaterThan" value="146250.00000000003"/&gt;</t>
  </si>
  <si>
    <t xml:space="preserve">              &lt;Node score="0.20709047538941916"&gt;</t>
  </si>
  <si>
    <t xml:space="preserve">               &lt;SimplePredicate field="DAYS_BIRTH" operator="greaterThan" value="-10818.999999999998"/&gt;</t>
  </si>
  <si>
    <t xml:space="preserve">              &lt;Node score="-0.101233888442189"&gt;</t>
  </si>
  <si>
    <t xml:space="preserve">            &lt;Node score="-0.10148373746452513"&gt;</t>
  </si>
  <si>
    <t xml:space="preserve">           &lt;Node score="-0.10110219748541796"&gt;</t>
  </si>
  <si>
    <t xml:space="preserve">          &lt;Node score="-0.010898529060336212"&gt;</t>
  </si>
  <si>
    <t xml:space="preserve">          &lt;Node score="-0.03100255231752948"&gt;</t>
  </si>
  <si>
    <t xml:space="preserve">      &lt;Segment id="86"&gt;</t>
  </si>
  <si>
    <t xml:space="preserve">        &lt;Node score="-0.002184081449618363"&gt;</t>
  </si>
  <si>
    <t xml:space="preserve">         &lt;Node score="0.05644210051431399"&gt;</t>
  </si>
  <si>
    <t xml:space="preserve">          &lt;SimplePredicate field="NAME_HOUSING_TYPE" operator="equal" value="Office apartment"/&gt;</t>
  </si>
  <si>
    <t xml:space="preserve">          &lt;Node score="-0.10164178209578088"&gt;</t>
  </si>
  <si>
    <t xml:space="preserve">         &lt;Node score="-0.10153983577918535"&gt;</t>
  </si>
  <si>
    <t xml:space="preserve">           &lt;Array type="string"&gt;"Cooking staff" "HR staff" "IT staff" "Low-skill Laborers" Managers Secretaries&lt;/Array&gt;</t>
  </si>
  <si>
    <t xml:space="preserve">          &lt;Node score="0.11024738871812492"&gt;</t>
  </si>
  <si>
    <t xml:space="preserve">           &lt;SimplePredicate field="DAYS_BIRTH" operator="greaterThan" value="-16709.499999999996"/&gt;</t>
  </si>
  <si>
    <t xml:space="preserve">           &lt;Node score="0.01834020539481776"&gt;</t>
  </si>
  <si>
    <t xml:space="preserve">            &lt;Node score="0.07442244295040354"&gt;</t>
  </si>
  <si>
    <t xml:space="preserve">             &lt;Node score="0.10390526143910697"&gt;</t>
  </si>
  <si>
    <t xml:space="preserve">              &lt;SimplePredicate field="DAYS_BIRTH" operator="greaterThan" value="-13940.499999999998"/&gt;</t>
  </si>
  <si>
    <t xml:space="preserve">              &lt;Node score="0.028569158976654286"&gt;</t>
  </si>
  <si>
    <t xml:space="preserve">              &lt;Node score="-0.10220139889943003"&gt;</t>
  </si>
  <si>
    <t xml:space="preserve">               &lt;SimplePredicate field="DAYS_EMPLOYED" operator="greaterThan" value="-1435.4999999999998"/&gt;</t>
  </si>
  <si>
    <t xml:space="preserve">             &lt;Node score="0.0750188123431099"&gt;</t>
  </si>
  <si>
    <t xml:space="preserve">             &lt;Node score="0.330636777065089"&gt;</t>
  </si>
  <si>
    <t xml:space="preserve">            &lt;Node score="-0.101314826626643"&gt;</t>
  </si>
  <si>
    <t xml:space="preserve">           &lt;Node score="-0.10131375480552872"&gt;</t>
  </si>
  <si>
    <t xml:space="preserve">            &lt;Node score="-0.10109667295374303"&gt;</t>
  </si>
  <si>
    <t xml:space="preserve">            &lt;Node score="-0.10147848476248156"&gt;</t>
  </si>
  <si>
    <t xml:space="preserve">            &lt;Node score="0.24233722984779674"&gt;</t>
  </si>
  <si>
    <t xml:space="preserve">             &lt;SimplePredicate field="DAYS_EMPLOYED" operator="greaterThan" value="-2621.4999999999995"/&gt;</t>
  </si>
  <si>
    <t xml:space="preserve">            &lt;Node score="0.22853718051963942"&gt;</t>
  </si>
  <si>
    <t xml:space="preserve">           &lt;Node score="-0.10137972026689393"&gt;</t>
  </si>
  <si>
    <t xml:space="preserve">            &lt;Node score="-0.021339940867731916"&gt;</t>
  </si>
  <si>
    <t xml:space="preserve">          &lt;Node score="0.19069769515137902"&gt;</t>
  </si>
  <si>
    <t xml:space="preserve">           &lt;Node score="0.12207400775100213"&gt;</t>
  </si>
  <si>
    <t xml:space="preserve">            &lt;Node score="0.12043420772130498"&gt;</t>
  </si>
  <si>
    <t xml:space="preserve">             &lt;Node score="-0.1017879188712094"&gt;</t>
  </si>
  <si>
    <t xml:space="preserve">            &lt;Node score="0.19134877279386556"&gt;</t>
  </si>
  <si>
    <t xml:space="preserve">             &lt;SimplePredicate field="Age" operator="greaterThan" value="50.50000000000001"/&gt;</t>
  </si>
  <si>
    <t xml:space="preserve">            &lt;Node score="-0.10175817814469597"&gt;</t>
  </si>
  <si>
    <t xml:space="preserve">           &lt;Node score="0.16219409362065917"&gt;</t>
  </si>
  <si>
    <t xml:space="preserve">            &lt;Node score="-0.10122841367597482"&gt;</t>
  </si>
  <si>
    <t xml:space="preserve">           &lt;Node score="0.5121401010213259"&gt;</t>
  </si>
  <si>
    <t xml:space="preserve">            &lt;SimplePredicate field="DAYS_EMPLOYED" operator="greaterThan" value="-3303.4999999999995"/&gt;</t>
  </si>
  <si>
    <t xml:space="preserve">          &lt;Node score="0.0723928191052533"&gt;</t>
  </si>
  <si>
    <t xml:space="preserve">           &lt;SimplePredicate field="AMT_INCOME_TOTAL" operator="greaterThan" value="425250.00000000006"/&gt;</t>
  </si>
  <si>
    <t xml:space="preserve">          &lt;Node score="0.035272345334889835"&gt;</t>
  </si>
  <si>
    <t xml:space="preserve">      &lt;Segment id="87"&gt;</t>
  </si>
  <si>
    <t xml:space="preserve">        &lt;Node score="-0.10311507753183809"&gt;</t>
  </si>
  <si>
    <t xml:space="preserve">         &lt;Node score="-3.4204538470496294E-5"&gt;</t>
  </si>
  <si>
    <t xml:space="preserve">          &lt;Node score="0.006554754190504786"&gt;</t>
  </si>
  <si>
    <t xml:space="preserve">           &lt;SimplePredicate field="DAYS_EMPLOYED" operator="greaterThan" value="-491.49999999999994"/&gt;</t>
  </si>
  <si>
    <t xml:space="preserve">           &lt;Node score="-0.10128564545375203"&gt;</t>
  </si>
  <si>
    <t xml:space="preserve">            &lt;Node score="0.022880358697914847"&gt;</t>
  </si>
  <si>
    <t xml:space="preserve">             &lt;Node score="-0.02527402198810615"&gt;</t>
  </si>
  <si>
    <t xml:space="preserve">              &lt;Node score="-0.10198396314352565"&gt;</t>
  </si>
  <si>
    <t xml:space="preserve">                &lt;Array type="string"&gt;"Cleaning staff" "Cooking staff" "High skill tech staff" Laborers "Low-skill Laborers" Managers "Sales staff"&lt;/Array&gt;</t>
  </si>
  <si>
    <t xml:space="preserve">               &lt;Node score="-0.10179271881958574"&gt;</t>
  </si>
  <si>
    <t xml:space="preserve">                &lt;SimplePredicate field="AMT_INCOME_TOTAL" operator="greaterThan" value="174375.00000000003"/&gt;</t>
  </si>
  <si>
    <t xml:space="preserve">                &lt;Node score="0.18227835857423694"&gt;</t>
  </si>
  <si>
    <t xml:space="preserve">                 &lt;SimplePredicate field="DAYS_BIRTH" operator="greaterThan" value="-14070.499999999998"/&gt;</t>
  </si>
  <si>
    <t xml:space="preserve">                 &lt;Node score="0.22686712805154483"&gt;</t>
  </si>
  <si>
    <t xml:space="preserve">                  &lt;SimplePredicate field="DAYS_BIRTH" operator="greaterThan" value="-13940.499999999998"/&gt;</t>
  </si>
  <si>
    <t xml:space="preserve">                  &lt;Node score="-0.10230515532477763"&gt;</t>
  </si>
  <si>
    <t xml:space="preserve">                   &lt;SimplePredicate field="Age" operator="greaterThan" value="32.50000000000001"/&gt;</t>
  </si>
  <si>
    <t xml:space="preserve">                  &lt;Node score="-0.0020441523685111084"&gt;</t>
  </si>
  <si>
    <t xml:space="preserve">                   &lt;SimplePredicate field="DAYS_BIRTH" operator="greaterThan" value="-11829.999999999998"/&gt;</t>
  </si>
  <si>
    <t xml:space="preserve">               &lt;Node score="0.049269507197525736"&gt;</t>
  </si>
  <si>
    <t xml:space="preserve">                &lt;SimplePredicate field="DAYS_EMPLOYED" operator="greaterThan" value="-433.99999999999994"/&gt;</t>
  </si>
  <si>
    <t xml:space="preserve">             &lt;Node score="0.5122793116588322"&gt;</t>
  </si>
  <si>
    <t xml:space="preserve">              &lt;Node score="-0.10123181132517199"&gt;</t>
  </si>
  <si>
    <t xml:space="preserve">           &lt;Node score="-0.10379688558325069"&gt;</t>
  </si>
  <si>
    <t xml:space="preserve">            &lt;SimplePredicate field="NAME_EDUCATION_TYPE" operator="equal" value="Higher education"/&gt;</t>
  </si>
  <si>
    <t xml:space="preserve">            &lt;Node score="0.052598356240890425"&gt;</t>
  </si>
  <si>
    <t xml:space="preserve">             &lt;SimplePredicate field="Age" operator="greaterThan" value="66.50000000000001"/&gt;</t>
  </si>
  <si>
    <t xml:space="preserve">            &lt;Node score="-0.10205008539522312"&gt;</t>
  </si>
  <si>
    <t xml:space="preserve">             &lt;Node score="0.11306154008511278"&gt;</t>
  </si>
  <si>
    <t xml:space="preserve">           &lt;Node score="0.22421619038119012"&gt;</t>
  </si>
  <si>
    <t xml:space="preserve">            &lt;SimplePredicate field="DAYS_BIRTH" operator="greaterThan" value="-21501.499999999996"/&gt;</t>
  </si>
  <si>
    <t xml:space="preserve">            &lt;Node score="-0.10215938666673569"&gt;</t>
  </si>
  <si>
    <t xml:space="preserve">             &lt;Node score="0.0036997192759295376"&gt;</t>
  </si>
  <si>
    <t xml:space="preserve">              &lt;Node score="0.09055844146503944"&gt;</t>
  </si>
  <si>
    <t xml:space="preserve">            &lt;Node score="-0.009283296448112445"&gt;</t>
  </si>
  <si>
    <t xml:space="preserve">             &lt;SimplePredicate field="DAYS_BIRTH" operator="greaterThan" value="-21371.999999999996"/&gt;</t>
  </si>
  <si>
    <t xml:space="preserve">           &lt;Node score="-0.10177017206132209"&gt;</t>
  </si>
  <si>
    <t xml:space="preserve">           &lt;Node score="0.08777792459283285"&gt;</t>
  </si>
  <si>
    <t xml:space="preserve">            &lt;Node score="-0.01313572714553544"&gt;</t>
  </si>
  <si>
    <t xml:space="preserve">           &lt;Node score="-0.1060417206512388"&gt;</t>
  </si>
  <si>
    <t xml:space="preserve">            &lt;SimplePredicate field="Age" operator="greaterThan" value="66.50000000000001"/&gt;</t>
  </si>
  <si>
    <t xml:space="preserve">          &lt;Node score="0.21024618083655855"&gt;</t>
  </si>
  <si>
    <t xml:space="preserve">           &lt;SimplePredicate field="DAYS_EMPLOYED" operator="greaterThan" value="-513.4999999999999"/&gt;</t>
  </si>
  <si>
    <t xml:space="preserve">           &lt;Node score="0.003880895269083482"&gt;</t>
  </si>
  <si>
    <t xml:space="preserve">           &lt;Node score="0.05368668572791463"&gt;</t>
  </si>
  <si>
    <t xml:space="preserve">      &lt;Segment id="88"&gt;</t>
  </si>
  <si>
    <t xml:space="preserve">        &lt;Node score="0.0616996327271926"&gt;</t>
  </si>
  <si>
    <t xml:space="preserve">         &lt;Node score="-0.10050114333403518"&gt;</t>
  </si>
  <si>
    <t xml:space="preserve">          &lt;Node score="-0.07705618640209971"&gt;</t>
  </si>
  <si>
    <t xml:space="preserve">           &lt;Node score="0.13916387985582834"&gt;</t>
  </si>
  <si>
    <t xml:space="preserve">            &lt;SimplePredicate field="DAYS_BIRTH" operator="greaterThan" value="-19330.999999999996"/&gt;</t>
  </si>
  <si>
    <t xml:space="preserve">            &lt;Node score="-0.0016516463033134955"&gt;</t>
  </si>
  <si>
    <t xml:space="preserve">            &lt;Node score="-0.01541130041564662"&gt;</t>
  </si>
  <si>
    <t xml:space="preserve">            &lt;Node score="-0.10281392299285202"&gt;</t>
  </si>
  <si>
    <t xml:space="preserve">             &lt;Node score="0.12109014918623595"&gt;</t>
  </si>
  <si>
    <t xml:space="preserve">              &lt;SimplePredicate field="AMT_INCOME_TOTAL" operator="greaterThan" value="223875.00000000003"/&gt;</t>
  </si>
  <si>
    <t xml:space="preserve">             &lt;Node score="0.10800993570661661"&gt;</t>
  </si>
  <si>
    <t xml:space="preserve">              &lt;Node score="-0.06479973548884477"&gt;</t>
  </si>
  <si>
    <t xml:space="preserve">           &lt;Node score="-0.08165194185970728"&gt;</t>
  </si>
  <si>
    <t xml:space="preserve">           &lt;Node score="0.149047226039215"&gt;</t>
  </si>
  <si>
    <t xml:space="preserve">            &lt;Node score="-0.10150269939290457"&gt;</t>
  </si>
  <si>
    <t xml:space="preserve">             &lt;SimplePredicate field="DAYS_EMPLOYED" operator="greaterThan" value="-3607.4999999999995"/&gt;</t>
  </si>
  <si>
    <t xml:space="preserve">             &lt;Node score="-6.115929889785303E-5"&gt;</t>
  </si>
  <si>
    <t xml:space="preserve">              &lt;SimplePredicate field="DAYS_EMPLOYED" operator="greaterThan" value="-2537.4999999999995"/&gt;</t>
  </si>
  <si>
    <t xml:space="preserve">          &lt;Node score="-0.1004970063793992"&gt;</t>
  </si>
  <si>
    <t xml:space="preserve">          &lt;Node score="-0.10309073487486452"&gt;</t>
  </si>
  <si>
    <t xml:space="preserve">          &lt;Node score="0.1400188082700848"&gt;</t>
  </si>
  <si>
    <t xml:space="preserve">         &lt;Node score="0.00787464678322279"&gt;</t>
  </si>
  <si>
    <t xml:space="preserve">          &lt;Node score="-0.10111355277572627"&gt;</t>
  </si>
  <si>
    <t xml:space="preserve">         &lt;Node score="0.08527115391869478"&gt;</t>
  </si>
  <si>
    <t xml:space="preserve">          &lt;Node score="-0.1016183891005787"&gt;</t>
  </si>
  <si>
    <t xml:space="preserve">           &lt;Node score="0.10227985904994769"&gt;</t>
  </si>
  <si>
    <t xml:space="preserve">            &lt;Node score="0.0262189944229154"&gt;</t>
  </si>
  <si>
    <t xml:space="preserve">             &lt;SimplePredicate field="DAYS_EMPLOYED" operator="greaterThan" value="-1570.4999999999998"/&gt;</t>
  </si>
  <si>
    <t xml:space="preserve">           &lt;Node score="0.02816234747082615"&gt;</t>
  </si>
  <si>
    <t xml:space="preserve">         &lt;Node score="-0.10107256809548336"&gt;</t>
  </si>
  <si>
    <t xml:space="preserve">          &lt;Node score="0.08720938417185753"&gt;</t>
  </si>
  <si>
    <t xml:space="preserve">           &lt;Node score="-0.10159387092300545"&gt;</t>
  </si>
  <si>
    <t xml:space="preserve">            &lt;SimplePredicate field="AMT_INCOME_TOTAL" operator="greaterThan" value="70875.00000000001"/&gt;</t>
  </si>
  <si>
    <t xml:space="preserve">            &lt;Node score="-0.01832230321103221"&gt;</t>
  </si>
  <si>
    <t xml:space="preserve">          &lt;Node score="0.06431880755503831"&gt;</t>
  </si>
  <si>
    <t xml:space="preserve">           &lt;SimplePredicate field="AMT_INCOME_TOTAL" operator="greaterThan" value="156375.00000000003"/&gt;</t>
  </si>
  <si>
    <t xml:space="preserve">         &lt;Node score="-0.10162018280663408"&gt;</t>
  </si>
  <si>
    <t xml:space="preserve">          &lt;Node score="0.03237864464389158"&gt;</t>
  </si>
  <si>
    <t xml:space="preserve">      &lt;Segment id="89"&gt;</t>
  </si>
  <si>
    <t xml:space="preserve">        &lt;Node score="-0.10068232362201533"&gt;</t>
  </si>
  <si>
    <t xml:space="preserve">         &lt;Node score="-0.07673951177796273"&gt;</t>
  </si>
  <si>
    <t xml:space="preserve">          &lt;Node score="0.23775538685132785"&gt;</t>
  </si>
  <si>
    <t xml:space="preserve">           &lt;Node score="-0.10161733291689204"&gt;</t>
  </si>
  <si>
    <t xml:space="preserve">            &lt;SimplePredicate field="DAYS_EMPLOYED" operator="greaterThan" value="-374.49999999999994"/&gt;</t>
  </si>
  <si>
    <t xml:space="preserve">            &lt;Node score="-0.0016252558640756914"&gt;</t>
  </si>
  <si>
    <t xml:space="preserve">             &lt;SimplePredicate field="DAYS_EMPLOYED" operator="greaterThan" value="-346.49999999999994"/&gt;</t>
  </si>
  <si>
    <t xml:space="preserve">           &lt;Node score="-0.10121919951172859"&gt;</t>
  </si>
  <si>
    <t xml:space="preserve">          &lt;Node score="-0.10214140777920744"&gt;</t>
  </si>
  <si>
    <t xml:space="preserve">           &lt;Node score="0.03650103787533595"&gt;</t>
  </si>
  <si>
    <t xml:space="preserve">         &lt;Node score="-0.0018559823901495136"&gt;</t>
  </si>
  <si>
    <t xml:space="preserve">          &lt;Node score="0.09407245485337477"&gt;</t>
  </si>
  <si>
    <t xml:space="preserve">         &lt;Node score="-0.1016634990862263"&gt;</t>
  </si>
  <si>
    <t xml:space="preserve">          &lt;SimplePredicate field="DAYS_BIRTH" operator="greaterThan" value="-21299.499999999996"/&gt;</t>
  </si>
  <si>
    <t xml:space="preserve">          &lt;Node score="-0.06236413330995649"&gt;</t>
  </si>
  <si>
    <t xml:space="preserve">           &lt;Node score="-3.377341895167657E-4"&gt;</t>
  </si>
  <si>
    <t xml:space="preserve">            &lt;SimplePredicate field="AMT_INCOME_TOTAL" operator="greaterThan" value="127271.25000000001"/&gt;</t>
  </si>
  <si>
    <t xml:space="preserve">           &lt;Node score="-0.027246965124334468"&gt;</t>
  </si>
  <si>
    <t xml:space="preserve">             &lt;Array type="string"&gt;"Cleaning staff" "Cooking staff" "Core staff" Laborers "Low-skill Laborers" "Medicine staff"&lt;/Array&gt;</t>
  </si>
  <si>
    <t xml:space="preserve">           &lt;Node score="-0.10184994958355692"&gt;</t>
  </si>
  <si>
    <t xml:space="preserve">            &lt;Node score="0.36180081804478686"&gt;</t>
  </si>
  <si>
    <t xml:space="preserve">             &lt;SimplePredicate field="Age" operator="greaterThan" value="47.50000000000001"/&gt;</t>
  </si>
  <si>
    <t xml:space="preserve">            &lt;Node score="0.15112823392255684"&gt;</t>
  </si>
  <si>
    <t xml:space="preserve">           &lt;Node score="-0.10134902056062776"&gt;</t>
  </si>
  <si>
    <t xml:space="preserve">            &lt;SimplePredicate field="DAYS_BIRTH" operator="greaterThan" value="-10726.999999999998"/&gt;</t>
  </si>
  <si>
    <t xml:space="preserve">           &lt;Node score="0.1176351081730525"&gt;</t>
  </si>
  <si>
    <t xml:space="preserve">            &lt;SimplePredicate field="DAYS_BIRTH" operator="greaterThan" value="-12727.999999999998"/&gt;</t>
  </si>
  <si>
    <t xml:space="preserve">           &lt;Node score="0.009717128243500883"&gt;</t>
  </si>
  <si>
    <t xml:space="preserve">            &lt;Node score="0.3608524070617415"&gt;</t>
  </si>
  <si>
    <t xml:space="preserve">            &lt;Node score="0.12554767007082274"&gt;</t>
  </si>
  <si>
    <t xml:space="preserve">          &lt;Node score="-0.1025688054819194"&gt;</t>
  </si>
  <si>
    <t xml:space="preserve">           &lt;Node score="0.17852889036515304"&gt;</t>
  </si>
  <si>
    <t xml:space="preserve">            &lt;Node score="0.026770268666101094"&gt;</t>
  </si>
  <si>
    <t xml:space="preserve">             &lt;SimplePredicate field="DAYS_BIRTH" operator="greaterThan" value="-16445.999999999996"/&gt;</t>
  </si>
  <si>
    <t xml:space="preserve">             &lt;Node score="0.3540918723302684"&gt;</t>
  </si>
  <si>
    <t xml:space="preserve">              &lt;Node score="-0.06784789081439967"&gt;</t>
  </si>
  <si>
    <t xml:space="preserve">              &lt;Node score="-0.10088171726481306"&gt;</t>
  </si>
  <si>
    <t xml:space="preserve">            &lt;Node score="0.2056158566366725"&gt;</t>
  </si>
  <si>
    <t xml:space="preserve">             &lt;SimplePredicate field="DAYS_EMPLOYED" operator="greaterThan" value="-531.4999999999999"/&gt;</t>
  </si>
  <si>
    <t xml:space="preserve">            &lt;Node score="0.012510460699174292"&gt;</t>
  </si>
  <si>
    <t xml:space="preserve">         &lt;Node score="0.03526707532675272"&gt;</t>
  </si>
  <si>
    <t xml:space="preserve">      &lt;Segment id="90"&gt;</t>
  </si>
  <si>
    <t xml:space="preserve">        &lt;Node score="-0.02023487363529773"&gt;</t>
  </si>
  <si>
    <t xml:space="preserve">         &lt;Node score="-0.10520005378931284"&gt;</t>
  </si>
  <si>
    <t xml:space="preserve">          &lt;Node score="0.17912108398570292"&gt;</t>
  </si>
  <si>
    <t xml:space="preserve">           &lt;Node score="-0.10204985057305088"&gt;</t>
  </si>
  <si>
    <t xml:space="preserve">            &lt;Node score="0.09953449047988049"&gt;</t>
  </si>
  <si>
    <t xml:space="preserve">             &lt;SimplePredicate field="DAYS_BIRTH" operator="greaterThan" value="-16854.999999999996"/&gt;</t>
  </si>
  <si>
    <t xml:space="preserve">             &lt;Node score="-0.10145873934975946"&gt;</t>
  </si>
  <si>
    <t xml:space="preserve">              &lt;Node score="0.04851854111359693"&gt;</t>
  </si>
  <si>
    <t xml:space="preserve">               &lt;SimplePredicate field="DAYS_BIRTH" operator="greaterThan" value="-10638.999999999998"/&gt;</t>
  </si>
  <si>
    <t xml:space="preserve">         &lt;Node score="-0.009008527006850958"&gt;</t>
  </si>
  <si>
    <t xml:space="preserve">          &lt;Node score="-0.046903532290305985"&gt;</t>
  </si>
  <si>
    <t xml:space="preserve">            &lt;Array type="string"&gt;"State servant" Working&lt;/Array&gt;</t>
  </si>
  <si>
    <t xml:space="preserve">           &lt;Node score="-0.10164868147852478"&gt;</t>
  </si>
  <si>
    <t xml:space="preserve">             &lt;Array type="string"&gt;"Cooking staff" "Low-skill Laborers" Managers "Private service staff" "Sales staff" Secretaries "Security staff"&lt;/Array&gt;</t>
  </si>
  <si>
    <t xml:space="preserve">            &lt;Node score="0.02273574791880187"&gt;</t>
  </si>
  <si>
    <t xml:space="preserve">           &lt;Node score="0.10938433913294772"&gt;</t>
  </si>
  <si>
    <t xml:space="preserve">            &lt;Node score="-0.10262126612896737"&gt;</t>
  </si>
  <si>
    <t xml:space="preserve">             &lt;SimplePredicate field="DAYS_BIRTH" operator="greaterThan" value="-10527.999999999998"/&gt;</t>
  </si>
  <si>
    <t xml:space="preserve">             &lt;Node score="0.017590184174614283"&gt;</t>
  </si>
  <si>
    <t xml:space="preserve">              &lt;SimplePredicate field="DAYS_BIRTH" operator="greaterThan" value="-9930.999999999998"/&gt;</t>
  </si>
  <si>
    <t xml:space="preserve">            &lt;Node score="-0.1018239182679504"&gt;</t>
  </si>
  <si>
    <t xml:space="preserve">             &lt;Node score="0.07804661291533427"&gt;</t>
  </si>
  <si>
    <t xml:space="preserve">          &lt;Node score="0.417500212489529"&gt;</t>
  </si>
  <si>
    <t xml:space="preserve">           &lt;Node score="0.32108411735760456"&gt;</t>
  </si>
  <si>
    <t xml:space="preserve">            &lt;Node score="-0.10113429688168785"&gt;</t>
  </si>
  <si>
    <t xml:space="preserve">            &lt;Node score="0.11782601133022944"&gt;</t>
  </si>
  <si>
    <t xml:space="preserve">             &lt;Node score="-0.1013122997009227"&gt;</t>
  </si>
  <si>
    <t xml:space="preserve">           &lt;Node score="-0.05902453565871808"&gt;</t>
  </si>
  <si>
    <t xml:space="preserve">            &lt;SimplePredicate field="AMT_INCOME_TOTAL" operator="greaterThan" value="115695.00000000001"/&gt;</t>
  </si>
  <si>
    <t xml:space="preserve">            &lt;Node score="0.06436635309987652"&gt;</t>
  </si>
  <si>
    <t xml:space="preserve">           &lt;Node score="0.12972591381001908"&gt;</t>
  </si>
  <si>
    <t xml:space="preserve">            &lt;SimplePredicate field="DAYS_EMPLOYED" operator="greaterThan" value="-2564.4999999999995"/&gt;</t>
  </si>
  <si>
    <t xml:space="preserve">            &lt;Node score="-0.0384072553508474"&gt;</t>
  </si>
  <si>
    <t xml:space="preserve">         &lt;Node score="0.005152274376304295"&gt;</t>
  </si>
  <si>
    <t xml:space="preserve">         &lt;Node score="-0.04778571096925582"&gt;</t>
  </si>
  <si>
    <t xml:space="preserve">           &lt;Array type="string"&gt;Drivers "High skill tech staff" Laborers&lt;/Array&gt;</t>
  </si>
  <si>
    <t xml:space="preserve">          &lt;Node score="-0.05339543234129186"&gt;</t>
  </si>
  <si>
    <t xml:space="preserve">           &lt;SimplePredicate field="DAYS_BIRTH" operator="greaterThan" value="-17956.999999999996"/&gt;</t>
  </si>
  <si>
    <t xml:space="preserve">           &lt;Node score="0.007774061256089847"&gt;</t>
  </si>
  <si>
    <t xml:space="preserve">           &lt;Node score="0.05274926632732479"&gt;</t>
  </si>
  <si>
    <t xml:space="preserve">            &lt;SimplePredicate field="DAYS_BIRTH" operator="greaterThan" value="-13940.499999999998"/&gt;</t>
  </si>
  <si>
    <t xml:space="preserve">            &lt;Node score="0.23559059345229938"&gt;</t>
  </si>
  <si>
    <t xml:space="preserve">             &lt;SimplePredicate field="Age" operator="greaterThan" value="35.50000000000001"/&gt;</t>
  </si>
  <si>
    <t xml:space="preserve">      &lt;Segment id="91"&gt;</t>
  </si>
  <si>
    <t xml:space="preserve">        &lt;Node score="-0.10311576021218889"&gt;</t>
  </si>
  <si>
    <t xml:space="preserve">         &lt;Node score="9.207882547185147E-4"&gt;</t>
  </si>
  <si>
    <t xml:space="preserve">          &lt;Node score="-0.10112793225390865"&gt;</t>
  </si>
  <si>
    <t xml:space="preserve">            &lt;Array type="string"&gt;Accountants "Cleaning staff" "Cooking staff" Laborers "Medicine staff" "Realty agents" "Sales staff" "Security staff" "Waiters/barmen staff"&lt;/Array&gt;</t>
  </si>
  <si>
    <t xml:space="preserve">           &lt;Node score="0.24276362305841337"&gt;</t>
  </si>
  <si>
    <t xml:space="preserve">            &lt;SimplePredicate field="DAYS_BIRTH" operator="greaterThan" value="-11669.499999999998"/&gt;</t>
  </si>
  <si>
    <t xml:space="preserve">            &lt;Node score="-0.10042569080493605"&gt;</t>
  </si>
  <si>
    <t xml:space="preserve">             &lt;SimplePredicate field="DAYS_BIRTH" operator="greaterThan" value="-10638.999999999998"/&gt;</t>
  </si>
  <si>
    <t xml:space="preserve">             &lt;Node score="0.1630636161715785"&gt;</t>
  </si>
  <si>
    <t xml:space="preserve">              &lt;SimplePredicate field="DAYS_EMPLOYED" operator="greaterThan" value="-114.99999999999999"/&gt;</t>
  </si>
  <si>
    <t xml:space="preserve">             &lt;Node score="-0.10126176866513698"&gt;</t>
  </si>
  <si>
    <t xml:space="preserve">              &lt;Node score="0.006525120802599183"&gt;</t>
  </si>
  <si>
    <t xml:space="preserve">               &lt;SimplePredicate field="DAYS_EMPLOYED" operator="greaterThan" value="-867.9999999999999"/&gt;</t>
  </si>
  <si>
    <t xml:space="preserve">              &lt;Node score="0.0012156054308066818"&gt;</t>
  </si>
  <si>
    <t xml:space="preserve">               &lt;SimplePredicate field="DAYS_BIRTH" operator="greaterThan" value="-9874.999999999998"/&gt;</t>
  </si>
  <si>
    <t xml:space="preserve">             &lt;Node score="0.3669964040689445"&gt;</t>
  </si>
  <si>
    <t xml:space="preserve">            &lt;Node score="-0.10130752478654503"&gt;</t>
  </si>
  <si>
    <t xml:space="preserve">             &lt;Node score="-0.046414684325643475"&gt;</t>
  </si>
  <si>
    <t xml:space="preserve">             &lt;Node score="-0.10110521473738694"&gt;</t>
  </si>
  <si>
    <t xml:space="preserve">              &lt;SimplePredicate field="DAYS_BIRTH" operator="greaterThan" value="-11220.499999999998"/&gt;</t>
  </si>
  <si>
    <t xml:space="preserve">              &lt;Node score="0.061643863266536085"&gt;</t>
  </si>
  <si>
    <t xml:space="preserve">               &lt;SimplePredicate field="DAYS_EMPLOYED" operator="greaterThan" value="-2361.4999999999995"/&gt;</t>
  </si>
  <si>
    <t xml:space="preserve">               &lt;Node score="0.25508761716312944"&gt;</t>
  </si>
  <si>
    <t xml:space="preserve">              &lt;Node score="0.05302637937221077"&gt;</t>
  </si>
  <si>
    <t xml:space="preserve">            &lt;Node score="-0.10230252992730625"&gt;</t>
  </si>
  <si>
    <t xml:space="preserve">             &lt;SimplePredicate field="DAYS_BIRTH" operator="greaterThan" value="-11615.499999999998"/&gt;</t>
  </si>
  <si>
    <t xml:space="preserve">             &lt;Node score="0.20719415981440822"&gt;</t>
  </si>
  <si>
    <t xml:space="preserve">              &lt;SimplePredicate field="DAYS_EMPLOYED" operator="greaterThan" value="-1163.4999999999998"/&gt;</t>
  </si>
  <si>
    <t xml:space="preserve">              &lt;Node score="0.21204005357682482"&gt;</t>
  </si>
  <si>
    <t xml:space="preserve">              &lt;Node score="-0.009613932185656005"&gt;</t>
  </si>
  <si>
    <t xml:space="preserve">             &lt;Node score="0.05502445781237647"&gt;</t>
  </si>
  <si>
    <t xml:space="preserve">           &lt;Node score="0.008896701217922775"&gt;</t>
  </si>
  <si>
    <t xml:space="preserve">            &lt;Node score="0.31491750310650846"&gt;</t>
  </si>
  <si>
    <t xml:space="preserve">             &lt;Node score="-0.10290388957643047"&gt;</t>
  </si>
  <si>
    <t xml:space="preserve">            &lt;Node score="-0.1016774962108801"&gt;</t>
  </si>
  <si>
    <t xml:space="preserve">             &lt;SimplePredicate field="DAYS_BIRTH" operator="greaterThan" value="-14017.999999999998"/&gt;</t>
  </si>
  <si>
    <t xml:space="preserve">            &lt;Node score="0.5177385888591026"&gt;</t>
  </si>
  <si>
    <t xml:space="preserve">             &lt;SimplePredicate field="DAYS_BIRTH" operator="greaterThan" value="-15114.999999999998"/&gt;</t>
  </si>
  <si>
    <t xml:space="preserve">             &lt;Node score="-0.10133671065750989"&gt;</t>
  </si>
  <si>
    <t xml:space="preserve">              &lt;SimplePredicate field="DAYS_BIRTH" operator="greaterThan" value="-14825.499999999998"/&gt;</t>
  </si>
  <si>
    <t xml:space="preserve">              &lt;Node score="0.20828626679102713"&gt;</t>
  </si>
  <si>
    <t xml:space="preserve">           &lt;Node score="-0.10147641605171454"&gt;</t>
  </si>
  <si>
    <t xml:space="preserve">           &lt;Node score="-0.017183179166110406"&gt;</t>
  </si>
  <si>
    <t xml:space="preserve">            &lt;Node score="0.062654575629269"&gt;</t>
  </si>
  <si>
    <t xml:space="preserve">      &lt;Segment id="92"&gt;</t>
  </si>
  <si>
    <t xml:space="preserve">        &lt;Node score="0.0041457198869501955"&gt;</t>
  </si>
  <si>
    <t xml:space="preserve">         &lt;Node score="-0.08115051253707446"&gt;</t>
  </si>
  <si>
    <t xml:space="preserve">          &lt;SimplePredicate field="DAYS_EMPLOYED" operator="greaterThan" value="-3335.9999999999995"/&gt;</t>
  </si>
  <si>
    <t xml:space="preserve">          &lt;Node score="0.09352482184640101"&gt;</t>
  </si>
  <si>
    <t xml:space="preserve">           &lt;Node score="-0.10088454738255877"&gt;</t>
  </si>
  <si>
    <t xml:space="preserve">            &lt;SimplePredicate field="DAYS_EMPLOYED" operator="greaterThan" value="-3016.4999999999995"/&gt;</t>
  </si>
  <si>
    <t xml:space="preserve">            &lt;Node score="0.21146776590048988"&gt;</t>
  </si>
  <si>
    <t xml:space="preserve">             &lt;SimplePredicate field="DAYS_EMPLOYED" operator="greaterThan" value="-2752.4999999999995"/&gt;</t>
  </si>
  <si>
    <t xml:space="preserve">             &lt;Node score="-0.085170014016907"&gt;</t>
  </si>
  <si>
    <t xml:space="preserve">              &lt;SimplePredicate field="DAYS_EMPLOYED" operator="greaterThan" value="-2592.4999999999995"/&gt;</t>
  </si>
  <si>
    <t xml:space="preserve">              &lt;Node score="0.36276828001445127"&gt;</t>
  </si>
  <si>
    <t xml:space="preserve">               &lt;Node score="-0.0019691344916979766"&gt;</t>
  </si>
  <si>
    <t xml:space="preserve">                &lt;SimplePredicate field="DAYS_EMPLOYED" operator="greaterThan" value="-2207.4999999999995"/&gt;</t>
  </si>
  <si>
    <t xml:space="preserve">               &lt;Node score="-0.060058905989727664"&gt;</t>
  </si>
  <si>
    <t xml:space="preserve">                &lt;Node score="0.2351590411316897"&gt;</t>
  </si>
  <si>
    <t xml:space="preserve">               &lt;Node score="-0.10171692111146154"&gt;</t>
  </si>
  <si>
    <t xml:space="preserve">                &lt;SimplePredicate field="DAYS_BIRTH" operator="greaterThan" value="-12838.499999999998"/&gt;</t>
  </si>
  <si>
    <t xml:space="preserve">                &lt;Node score="0.05656722092916353"&gt;</t>
  </si>
  <si>
    <t xml:space="preserve">                 &lt;SimplePredicate field="DAYS_BIRTH" operator="greaterThan" value="-10726.999999999998"/&gt;</t>
  </si>
  <si>
    <t xml:space="preserve">               &lt;Node score="0.22643815818150506"&gt;</t>
  </si>
  <si>
    <t xml:space="preserve">                &lt;SimplePredicate field="Age" operator="greaterThan" value="42.50000000000001"/&gt;</t>
  </si>
  <si>
    <t xml:space="preserve">                &lt;Node score="-0.10218591742924661"&gt;</t>
  </si>
  <si>
    <t xml:space="preserve">                 &lt;SimplePredicate field="DAYS_BIRTH" operator="greaterThan" value="-20577.499999999996"/&gt;</t>
  </si>
  <si>
    <t xml:space="preserve">               &lt;Node score="0.11125159673481973"&gt;</t>
  </si>
  <si>
    <t xml:space="preserve">                &lt;SimplePredicate field="DAYS_BIRTH" operator="greaterThan" value="-15154.999999999998"/&gt;</t>
  </si>
  <si>
    <t xml:space="preserve">              &lt;Node score="-0.0031584181745786485"&gt;</t>
  </si>
  <si>
    <t xml:space="preserve">             &lt;Node score="-0.019010738546972807"&gt;</t>
  </si>
  <si>
    <t xml:space="preserve">             &lt;Node score="-0.10094918771976694"&gt;</t>
  </si>
  <si>
    <t xml:space="preserve">              &lt;Node score="-0.10125926771832586"&gt;</t>
  </si>
  <si>
    <t xml:space="preserve">               &lt;SimplePredicate field="AMT_INCOME_TOTAL" operator="greaterThan" value="235125.00000000003"/&gt;</t>
  </si>
  <si>
    <t xml:space="preserve">              &lt;Node score="0.020308449009796323"&gt;</t>
  </si>
  <si>
    <t xml:space="preserve">               &lt;Node score="0.22634532991436687"&gt;</t>
  </si>
  <si>
    <t xml:space="preserve">                &lt;SimplePredicate field="DAYS_BIRTH" operator="greaterThan" value="-13384.499999999998"/&gt;</t>
  </si>
  <si>
    <t xml:space="preserve">             &lt;Node score="0.5277008992783968"&gt;</t>
  </si>
  <si>
    <t xml:space="preserve">              &lt;SimplePredicate field="DAYS_EMPLOYED" operator="greaterThan" value="-2695.4999999999995"/&gt;</t>
  </si>
  <si>
    <t xml:space="preserve">            &lt;Node score="0.23009030463597738"&gt;</t>
  </si>
  <si>
    <t xml:space="preserve">            &lt;Node score="0.04205597208923256"&gt;</t>
  </si>
  <si>
    <t xml:space="preserve">             &lt;SimplePredicate field="DAYS_BIRTH" operator="greaterThan" value="-18910.999999999996"/&gt;</t>
  </si>
  <si>
    <t xml:space="preserve">             &lt;Node score="-0.10140775822191328"&gt;</t>
  </si>
  <si>
    <t xml:space="preserve">              &lt;SimplePredicate field="Age" operator="greaterThan" value="26.500000000000004"/&gt;</t>
  </si>
  <si>
    <t xml:space="preserve">            &lt;Node score="0.17501051486563243"&gt;</t>
  </si>
  <si>
    <t xml:space="preserve">           &lt;Node score="-0.10171801316451955"&gt;</t>
  </si>
  <si>
    <t xml:space="preserve">           &lt;Node score="-0.10149805382971167"&gt;</t>
  </si>
  <si>
    <t xml:space="preserve">            &lt;SimplePredicate field="DAYS_BIRTH" operator="greaterThan" value="-12275.499999999998"/&gt;</t>
  </si>
  <si>
    <t xml:space="preserve">          &lt;Node score="0.3061931431118428"&gt;</t>
  </si>
  <si>
    <t xml:space="preserve">           &lt;Node score="-0.10172047147954195"&gt;</t>
  </si>
  <si>
    <t xml:space="preserve">            &lt;SimplePredicate field="DAYS_EMPLOYED" operator="greaterThan" value="-3240.4999999999995"/&gt;</t>
  </si>
  <si>
    <t xml:space="preserve">           &lt;Node score="-0.0025674665483514897"&gt;</t>
  </si>
  <si>
    <t xml:space="preserve">      &lt;Segment id="93"&gt;</t>
  </si>
  <si>
    <t xml:space="preserve">        &lt;Node score="-0.10110017061042334"&gt;</t>
  </si>
  <si>
    <t xml:space="preserve">         &lt;Node score="-0.10041598745999686"&gt;</t>
  </si>
  <si>
    <t xml:space="preserve">          &lt;Node score="0.041631036074386056"&gt;</t>
  </si>
  <si>
    <t xml:space="preserve">           &lt;Node score="-0.10106807308122437"&gt;</t>
  </si>
  <si>
    <t xml:space="preserve">            &lt;Node score="0.04262315308582192"&gt;</t>
  </si>
  <si>
    <t xml:space="preserve">             &lt;Node score="-0.10102457652895386"&gt;</t>
  </si>
  <si>
    <t xml:space="preserve">              &lt;SimplePredicate field="DAYS_EMPLOYED" operator="greaterThan" value="-7198.499999999999"/&gt;</t>
  </si>
  <si>
    <t xml:space="preserve">              &lt;Node score="0.044063290396714395"&gt;</t>
  </si>
  <si>
    <t xml:space="preserve">               &lt;SimplePredicate field="DAYS_EMPLOYED" operator="greaterThan" value="-6592.999999999999"/&gt;</t>
  </si>
  <si>
    <t xml:space="preserve">               &lt;Node score="-0.0016631820185449805"&gt;</t>
  </si>
  <si>
    <t xml:space="preserve">                &lt;SimplePredicate field="DAYS_EMPLOYED" operator="greaterThan" value="-5986.999999999999"/&gt;</t>
  </si>
  <si>
    <t xml:space="preserve">               &lt;Node score="-0.10107549931726645"&gt;</t>
  </si>
  <si>
    <t xml:space="preserve">                &lt;SimplePredicate field="AMT_INCOME_TOTAL" operator="greaterThan" value="200250.00000000003"/&gt;</t>
  </si>
  <si>
    <t xml:space="preserve">               &lt;Node score="0.2541118030009286"&gt;</t>
  </si>
  <si>
    <t xml:space="preserve">            &lt;Node score="0.03137287521805431"&gt;</t>
  </si>
  <si>
    <t xml:space="preserve">             &lt;SimplePredicate field="DAYS_BIRTH" operator="greaterThan" value="-15082.499999999998"/&gt;</t>
  </si>
  <si>
    <t xml:space="preserve">           &lt;Node score="-0.10266668029299053"&gt;</t>
  </si>
  <si>
    <t xml:space="preserve">           &lt;Node score="-0.10149656624519816"&gt;</t>
  </si>
  <si>
    <t xml:space="preserve">            &lt;Node score="0.08136993275200326"&gt;</t>
  </si>
  <si>
    <t xml:space="preserve">           &lt;Node score="0.15870823135223955"&gt;</t>
  </si>
  <si>
    <t xml:space="preserve">          &lt;Node score="-0.10045700378026022"&gt;</t>
  </si>
  <si>
    <t xml:space="preserve">          &lt;Node score="-0.1029301294558953"&gt;</t>
  </si>
  <si>
    <t xml:space="preserve">          &lt;Node score="0.11173562992686976"&gt;</t>
  </si>
  <si>
    <t xml:space="preserve">         &lt;Node score="-0.10125956010045344"&gt;</t>
  </si>
  <si>
    <t xml:space="preserve">          &lt;SimplePredicate field="AMT_INCOME_TOTAL" operator="greaterThan" value="223875.00000000003"/&gt;</t>
  </si>
  <si>
    <t xml:space="preserve">          &lt;Node score="0.018453959454243465"&gt;</t>
  </si>
  <si>
    <t xml:space="preserve">           &lt;SimplePredicate field="DAYS_EMPLOYED" operator="greaterThan" value="-606.4999999999999"/&gt;</t>
  </si>
  <si>
    <t xml:space="preserve">         &lt;Node score="0.07925854764383092"&gt;</t>
  </si>
  <si>
    <t xml:space="preserve">          &lt;SimplePredicate field="AMT_INCOME_TOTAL" operator="greaterThan" value="206550.00000000003"/&gt;</t>
  </si>
  <si>
    <t xml:space="preserve">         &lt;Node score="-0.10123468527374183"&gt;</t>
  </si>
  <si>
    <t xml:space="preserve">          &lt;SimplePredicate field="AMT_INCOME_TOTAL" operator="greaterThan" value="200250.00000000003"/&gt;</t>
  </si>
  <si>
    <t xml:space="preserve">         &lt;Node score="-0.10186008535215857"&gt;</t>
  </si>
  <si>
    <t xml:space="preserve">          &lt;SimplePredicate field="DAYS_EMPLOYED" operator="greaterThan" value="-3895.9999999999995"/&gt;</t>
  </si>
  <si>
    <t xml:space="preserve">          &lt;Node score="0.07635116668518707"&gt;</t>
  </si>
  <si>
    <t xml:space="preserve">           &lt;Node score="-0.10288687658859536"&gt;</t>
  </si>
  <si>
    <t xml:space="preserve">          &lt;Node score="0.036762032600813614"&gt;</t>
  </si>
  <si>
    <t xml:space="preserve">           &lt;SimplePredicate field="AMT_INCOME_TOTAL" operator="greaterThan" value="137025.00000000003"/&gt;</t>
  </si>
  <si>
    <t xml:space="preserve">           &lt;Node score="-0.10228423211525317"&gt;</t>
  </si>
  <si>
    <t xml:space="preserve">          &lt;Node score="0.06180923056378151"&gt;</t>
  </si>
  <si>
    <t xml:space="preserve">          &lt;Node score="0.08183213347893636"&gt;</t>
  </si>
  <si>
    <t xml:space="preserve">         &lt;Node score="0.09111034672042909"&gt;</t>
  </si>
  <si>
    <t xml:space="preserve">          &lt;SimplePredicate field="DAYS_BIRTH" operator="greaterThan" value="-15016.499999999998"/&gt;</t>
  </si>
  <si>
    <t xml:space="preserve">         &lt;Node score="0.1011592405160329"&gt;</t>
  </si>
  <si>
    <t xml:space="preserve">          &lt;SimplePredicate field="AMT_INCOME_TOTAL" operator="greaterThan" value="190824.75000000003"/&gt;</t>
  </si>
  <si>
    <t xml:space="preserve">      &lt;Segment id="94"&gt;</t>
  </si>
  <si>
    <t xml:space="preserve">        &lt;Node score="-0.00720550312247579"&gt;</t>
  </si>
  <si>
    <t xml:space="preserve">         &lt;Node score="-0.10137675033357017"&gt;</t>
  </si>
  <si>
    <t xml:space="preserve">          &lt;Node score="0.10990975999651004"&gt;</t>
  </si>
  <si>
    <t xml:space="preserve">           &lt;SimplePredicate field="DAYS_EMPLOYED" operator="greaterThan" value="-114.99999999999999"/&gt;</t>
  </si>
  <si>
    <t xml:space="preserve">          &lt;Node score="-0.10083892163684138"&gt;</t>
  </si>
  <si>
    <t xml:space="preserve">           &lt;SimplePredicate field="DAYS_BIRTH" operator="greaterThan" value="-10206.999999999998"/&gt;</t>
  </si>
  <si>
    <t xml:space="preserve">           &lt;Node score="-0.1012090911893796"&gt;</t>
  </si>
  <si>
    <t xml:space="preserve">            &lt;Node score="0.01665529426714548"&gt;</t>
  </si>
  <si>
    <t xml:space="preserve">            &lt;Node score="-0.10114727668568413"&gt;</t>
  </si>
  <si>
    <t xml:space="preserve">             &lt;SimplePredicate field="AMT_INCOME_TOTAL" operator="greaterThan" value="149850.00000000003"/&gt;</t>
  </si>
  <si>
    <t xml:space="preserve">            &lt;Node score="0.3185498424488245"&gt;</t>
  </si>
  <si>
    <t xml:space="preserve">             &lt;SimplePredicate field="AMT_INCOME_TOTAL" operator="greaterThan" value="146250.00000000003"/&gt;</t>
  </si>
  <si>
    <t xml:space="preserve">            &lt;Node score="0.04319432454783802"&gt;</t>
  </si>
  <si>
    <t xml:space="preserve">            &lt;Node score="0.028647198529695064"&gt;</t>
  </si>
  <si>
    <t xml:space="preserve">             &lt;Node score="-0.10175752683909589"&gt;</t>
  </si>
  <si>
    <t xml:space="preserve">              &lt;SimplePredicate field="DAYS_EMPLOYED" operator="greaterThan" value="-1499.4999999999998"/&gt;</t>
  </si>
  <si>
    <t xml:space="preserve">           &lt;Node score="0.06317609166372627"&gt;</t>
  </si>
  <si>
    <t xml:space="preserve">            &lt;Node score="-0.1034956664305585"&gt;</t>
  </si>
  <si>
    <t xml:space="preserve">             &lt;SimplePredicate field="DAYS_BIRTH" operator="greaterThan" value="-10064.999999999998"/&gt;</t>
  </si>
  <si>
    <t xml:space="preserve">             &lt;Node score="0.16665788194149916"&gt;</t>
  </si>
  <si>
    <t xml:space="preserve">              &lt;Node score="0.018270400553592192"&gt;</t>
  </si>
  <si>
    <t xml:space="preserve">               &lt;Node score="-0.10150617391554484"&gt;</t>
  </si>
  <si>
    <t xml:space="preserve">                &lt;SimplePredicate field="DAYS_EMPLOYED" operator="greaterThan" value="-777.4999999999999"/&gt;</t>
  </si>
  <si>
    <t xml:space="preserve">                &lt;Node score="0.0319732566117092"&gt;</t>
  </si>
  <si>
    <t xml:space="preserve">                 &lt;SimplePredicate field="AMT_INCOME_TOTAL" operator="greaterThan" value="447750.00000000006"/&gt;</t>
  </si>
  <si>
    <t xml:space="preserve">              &lt;Node score="-0.10088685084370413"&gt;</t>
  </si>
  <si>
    <t xml:space="preserve">               &lt;Node score="0.08276013455050829"&gt;</t>
  </si>
  <si>
    <t xml:space="preserve">                &lt;SimplePredicate field="DAYS_EMPLOYED" operator="greaterThan" value="-154.49999999999997"/&gt;</t>
  </si>
  <si>
    <t xml:space="preserve">         &lt;Node score="0.002487704633116714"&gt;</t>
  </si>
  <si>
    <t xml:space="preserve">         &lt;Node score="-0.07445174765007241"&gt;</t>
  </si>
  <si>
    <t xml:space="preserve">          &lt;SimplePredicate field="DAYS_BIRTH" operator="greaterThan" value="-10818.999999999998"/&gt;</t>
  </si>
  <si>
    <t xml:space="preserve">         &lt;Node score="-0.05480665298454507"&gt;</t>
  </si>
  <si>
    <t xml:space="preserve">          &lt;SimplePredicate field="DAYS_EMPLOYED" operator="greaterThan" value="-1153.9999999999998"/&gt;</t>
  </si>
  <si>
    <t xml:space="preserve">          &lt;Node score="0.15954224374764103"&gt;</t>
  </si>
  <si>
    <t xml:space="preserve">           &lt;Node score="-0.004983603344592151"&gt;</t>
  </si>
  <si>
    <t xml:space="preserve">            &lt;SimplePredicate field="DAYS_BIRTH" operator="greaterThan" value="-23279.499999999996"/&gt;</t>
  </si>
  <si>
    <t xml:space="preserve">            &lt;Node score="0.16529838291800497"&gt;</t>
  </si>
  <si>
    <t xml:space="preserve">             &lt;SimplePredicate field="DAYS_BIRTH" operator="greaterThan" value="-11029.499999999998"/&gt;</t>
  </si>
  <si>
    <t xml:space="preserve">          &lt;Node score="0.08873528804195957"&gt;</t>
  </si>
  <si>
    <t xml:space="preserve">           &lt;Node score="-0.10296606370980484"&gt;</t>
  </si>
  <si>
    <t xml:space="preserve">         &lt;Node score="0.15194011339410576"&gt;</t>
  </si>
  <si>
    <t xml:space="preserve">          &lt;SimplePredicate field="DAYS_EMPLOYED" operator="greaterThan" value="-1190.4999999999998"/&gt;</t>
  </si>
  <si>
    <t xml:space="preserve">         &lt;Node score="0.12204217482570215"&gt;</t>
  </si>
  <si>
    <t xml:space="preserve">          &lt;SimplePredicate field="DAYS_EMPLOYED" operator="greaterThan" value="-2236.9999999999995"/&gt;</t>
  </si>
  <si>
    <t xml:space="preserve">          &lt;Node score="-0.005621729430430978"&gt;</t>
  </si>
  <si>
    <t xml:space="preserve">           &lt;SimplePredicate field="DAYS_EMPLOYED" operator="greaterThan" value="-2130.9999999999995"/&gt;</t>
  </si>
  <si>
    <t xml:space="preserve">           &lt;Node score="0.08572882882633107"&gt;</t>
  </si>
  <si>
    <t xml:space="preserve">      &lt;Segment id="95"&gt;</t>
  </si>
  <si>
    <t xml:space="preserve">        &lt;Node score="-0.10135830489038733"&gt;</t>
  </si>
  <si>
    <t xml:space="preserve">         &lt;Node score="-0.10298183952459128"&gt;</t>
  </si>
  <si>
    <t xml:space="preserve">          &lt;Node score="0.10505511800023644"&gt;</t>
  </si>
  <si>
    <t xml:space="preserve">          &lt;Node score="0.04353206006889823"&gt;</t>
  </si>
  <si>
    <t xml:space="preserve">           &lt;Node score="0.05557089339458712"&gt;</t>
  </si>
  <si>
    <t xml:space="preserve">            &lt;Node score="-0.10213445672255797"&gt;</t>
  </si>
  <si>
    <t xml:space="preserve">             &lt;SimplePredicate field="Age" operator="greaterThan" value="46.50000000000001"/&gt;</t>
  </si>
  <si>
    <t xml:space="preserve">           &lt;Node score="-0.10200854136327514"&gt;</t>
  </si>
  <si>
    <t xml:space="preserve">            &lt;SimplePredicate field="DAYS_BIRTH" operator="greaterThan" value="-15733.499999999998"/&gt;</t>
  </si>
  <si>
    <t xml:space="preserve">          &lt;Node score="0.23444031824394973"&gt;</t>
  </si>
  <si>
    <t xml:space="preserve">           &lt;SimplePredicate field="DAYS_BIRTH" operator="greaterThan" value="-22168.499999999996"/&gt;</t>
  </si>
  <si>
    <t xml:space="preserve">           &lt;Node score="-0.001330730774101533"&gt;</t>
  </si>
  <si>
    <t xml:space="preserve">            &lt;SimplePredicate field="DAYS_BIRTH" operator="greaterThan" value="-22109.999999999996"/&gt;</t>
  </si>
  <si>
    <t xml:space="preserve">           &lt;Node score="-0.10092559385506633"&gt;</t>
  </si>
  <si>
    <t xml:space="preserve">         &lt;Node score="-0.10880759486550634"&gt;</t>
  </si>
  <si>
    <t xml:space="preserve">          &lt;SimplePredicate field="Age" operator="greaterThan" value="61.50000000000001"/&gt;</t>
  </si>
  <si>
    <t xml:space="preserve">          &lt;Node score="-0.1047263693258208"&gt;</t>
  </si>
  <si>
    <t xml:space="preserve">           &lt;SimplePredicate field="DAYS_BIRTH" operator="greaterThan" value="-22785.999999999996"/&gt;</t>
  </si>
  <si>
    <t xml:space="preserve">           &lt;Node score="0.14180232079822688"&gt;</t>
  </si>
  <si>
    <t xml:space="preserve">            &lt;Node score="0.36502478096997515"&gt;</t>
  </si>
  <si>
    <t xml:space="preserve">            &lt;Node score="-0.10121269912397993"&gt;</t>
  </si>
  <si>
    <t xml:space="preserve">          &lt;Node score="0.05777350367004108"&gt;</t>
  </si>
  <si>
    <t xml:space="preserve">           &lt;Node score="-0.10182299910019543"&gt;</t>
  </si>
  <si>
    <t xml:space="preserve">          &lt;Node score="0.01848793410137697"&gt;</t>
  </si>
  <si>
    <t xml:space="preserve">           &lt;Node score="-0.1010967636125862"&gt;</t>
  </si>
  <si>
    <t xml:space="preserve">            &lt;Node score="-0.10092558523654933"&gt;</t>
  </si>
  <si>
    <t xml:space="preserve">            &lt;Node score="0.10995916919383673"&gt;</t>
  </si>
  <si>
    <t xml:space="preserve">             &lt;SimplePredicate field="AMT_INCOME_TOTAL" operator="greaterThan" value="72450.00000000001"/&gt;</t>
  </si>
  <si>
    <t xml:space="preserve">           &lt;Node score="0.17927825665924052"&gt;</t>
  </si>
  <si>
    <t xml:space="preserve">            &lt;Node score="0.07958470719343112"&gt;</t>
  </si>
  <si>
    <t xml:space="preserve">             &lt;Node score="-0.10198239316547537"&gt;</t>
  </si>
  <si>
    <t xml:space="preserve">           &lt;Node score="-0.10320158496010459"&gt;</t>
  </si>
  <si>
    <t xml:space="preserve">          &lt;Node score="-0.10187453052810017"&gt;</t>
  </si>
  <si>
    <t xml:space="preserve">           &lt;SimplePredicate field="AMT_INCOME_TOTAL" operator="greaterThan" value="166050.00000000003"/&gt;</t>
  </si>
  <si>
    <t xml:space="preserve">          &lt;Node score="0.06086178088835989"&gt;</t>
  </si>
  <si>
    <t xml:space="preserve">           &lt;Node score="0.18755037580888612"&gt;</t>
  </si>
  <si>
    <t xml:space="preserve">           &lt;Node score="-0.10107327883229791"&gt;</t>
  </si>
  <si>
    <t xml:space="preserve">          &lt;Node score="0.04175475909512305"&gt;</t>
  </si>
  <si>
    <t xml:space="preserve">           &lt;Node score="-0.10112721189675043"&gt;</t>
  </si>
  <si>
    <t xml:space="preserve">      &lt;Segment id="96"&gt;</t>
  </si>
  <si>
    <t xml:space="preserve">        &lt;Node score="-0.10118570723206971"&gt;</t>
  </si>
  <si>
    <t xml:space="preserve">         &lt;Node score="0.23579158602969663"&gt;</t>
  </si>
  <si>
    <t xml:space="preserve">          &lt;Node score="4.965302404608075E-4"&gt;</t>
  </si>
  <si>
    <t xml:space="preserve">           &lt;SimplePredicate field="AMT_INCOME_TOTAL" operator="greaterThan" value="66150.00000000001"/&gt;</t>
  </si>
  <si>
    <t xml:space="preserve">           &lt;Node score="-0.10143147902195725"&gt;</t>
  </si>
  <si>
    <t xml:space="preserve">            &lt;SimplePredicate field="NAME_EDUCATION_TYPE" operator="equal" value="Lower secondary"/&gt;</t>
  </si>
  <si>
    <t xml:space="preserve">            &lt;Node score="0.06514064877441267"&gt;</t>
  </si>
  <si>
    <t xml:space="preserve">            &lt;Node score="0.06257382391386511"&gt;</t>
  </si>
  <si>
    <t xml:space="preserve">             &lt;Node score="0.06913277152984001"&gt;</t>
  </si>
  <si>
    <t xml:space="preserve">              &lt;SimplePredicate field="DAYS_EMPLOYED" operator="greaterThan" value="-1462.4999999999998"/&gt;</t>
  </si>
  <si>
    <t xml:space="preserve">              &lt;Node score="-0.1017722997453061"&gt;</t>
  </si>
  <si>
    <t xml:space="preserve">               &lt;SimplePredicate field="AMT_INCOME_TOTAL" operator="greaterThan" value="79200.00000000001"/&gt;</t>
  </si>
  <si>
    <t xml:space="preserve">           &lt;Node score="0.014718004596304249"&gt;</t>
  </si>
  <si>
    <t xml:space="preserve">            &lt;Node score="-0.009598993800030826"&gt;</t>
  </si>
  <si>
    <t xml:space="preserve">             &lt;SimpleSetPredicate field="NAME_INCOME_TYPE" booleanOperator="isIn"&gt;</t>
  </si>
  <si>
    <t xml:space="preserve">              &lt;Array type="string"&gt;"State servant" Working&lt;/Array&gt;</t>
  </si>
  <si>
    <t xml:space="preserve">             &lt;Node score="0.18581037252547516"&gt;</t>
  </si>
  <si>
    <t xml:space="preserve">              &lt;Node score="-0.1016658808135774"&gt;</t>
  </si>
  <si>
    <t xml:space="preserve">               &lt;Node score="-0.10191192103654184"&gt;</t>
  </si>
  <si>
    <t xml:space="preserve">                &lt;SimplePredicate field="DAYS_BIRTH" operator="greaterThan" value="-14112.999999999998"/&gt;</t>
  </si>
  <si>
    <t xml:space="preserve">                &lt;Node score="0.02576304699991022"&gt;</t>
  </si>
  <si>
    <t xml:space="preserve">                 &lt;SimplePredicate field="DAYS_BIRTH" operator="greaterThan" value="-12727.999999999998"/&gt;</t>
  </si>
  <si>
    <t xml:space="preserve">               &lt;Node score="0.23643153242566572"&gt;</t>
  </si>
  <si>
    <t xml:space="preserve">                &lt;SimplePredicate field="DAYS_BIRTH" operator="greaterThan" value="-16269.499999999998"/&gt;</t>
  </si>
  <si>
    <t xml:space="preserve">                &lt;Node score="0.03323927182576455"&gt;</t>
  </si>
  <si>
    <t xml:space="preserve">                 &lt;SimplePredicate field="CNT_CHILDREN" operator="greaterThan" value="1.5000000000000002"/&gt;</t>
  </si>
  <si>
    <t xml:space="preserve">               &lt;Node score="0.15205588963889224"&gt;</t>
  </si>
  <si>
    <t xml:space="preserve">              &lt;Node score="-0.10211121741657272"&gt;</t>
  </si>
  <si>
    <t xml:space="preserve">               &lt;SimplePredicate field="DAYS_EMPLOYED" operator="greaterThan" value="-1648.4999999999998"/&gt;</t>
  </si>
  <si>
    <t xml:space="preserve">               &lt;Node score="0.059542228705663225"&gt;</t>
  </si>
  <si>
    <t xml:space="preserve">                &lt;SimplePredicate field="DAYS_EMPLOYED" operator="greaterThan" value="-1002.4999999999999"/&gt;</t>
  </si>
  <si>
    <t xml:space="preserve">                &lt;Node score="-0.07341457459324043"&gt;</t>
  </si>
  <si>
    <t xml:space="preserve">                 &lt;SimplePredicate field="AMT_INCOME_TOTAL" operator="greaterThan" value="166050.00000000003"/&gt;</t>
  </si>
  <si>
    <t xml:space="preserve">                &lt;Node score="-0.016736956268519232"&gt;</t>
  </si>
  <si>
    <t xml:space="preserve">                 &lt;SimplePredicate field="DAYS_EMPLOYED" operator="greaterThan" value="-852.9999999999999"/&gt;</t>
  </si>
  <si>
    <t xml:space="preserve">             &lt;Node score="-0.10131813438079887"&gt;</t>
  </si>
  <si>
    <t xml:space="preserve">              &lt;SimplePredicate field="DAYS_EMPLOYED" operator="greaterThan" value="-2236.9999999999995"/&gt;</t>
  </si>
  <si>
    <t xml:space="preserve">             &lt;Node score="-0.07717285864024737"&gt;</t>
  </si>
  <si>
    <t xml:space="preserve">              &lt;Node score="0.08424475328691933"&gt;</t>
  </si>
  <si>
    <t xml:space="preserve">               &lt;SimplePredicate field="DAYS_EMPLOYED" operator="greaterThan" value="-2621.4999999999995"/&gt;</t>
  </si>
  <si>
    <t xml:space="preserve">               &lt;Node score="-0.10108308163355469"&gt;</t>
  </si>
  <si>
    <t xml:space="preserve">                &lt;SimplePredicate field="DAYS_EMPLOYED" operator="greaterThan" value="-2512.4999999999995"/&gt;</t>
  </si>
  <si>
    <t xml:space="preserve">             &lt;Node score="0.20651903323860862"&gt;</t>
  </si>
  <si>
    <t xml:space="preserve">              &lt;SimplePredicate field="DAYS_EMPLOYED" operator="greaterThan" value="-2263.4999999999995"/&gt;</t>
  </si>
  <si>
    <t xml:space="preserve">             &lt;Node score="-0.07242820132971337"&gt;</t>
  </si>
  <si>
    <t xml:space="preserve">              &lt;SimplePredicate field="DAYS_EMPLOYED" operator="greaterThan" value="-3240.4999999999995"/&gt;</t>
  </si>
  <si>
    <t xml:space="preserve">             &lt;Node score="0.040306931484391004"&gt;</t>
  </si>
  <si>
    <t xml:space="preserve">              &lt;SimplePredicate field="DAYS_EMPLOYED" operator="greaterThan" value="-3504.4999999999995"/&gt;</t>
  </si>
  <si>
    <t xml:space="preserve">              &lt;Node score="0.32831326651642834"&gt;</t>
  </si>
  <si>
    <t xml:space="preserve">               &lt;SimplePredicate field="Age" operator="greaterThan" value="32.50000000000001"/&gt;</t>
  </si>
  <si>
    <t xml:space="preserve">         &lt;Node score="0.058580288205671294"&gt;</t>
  </si>
  <si>
    <t xml:space="preserve">          &lt;Node score="-0.10035001981198036"&gt;</t>
  </si>
  <si>
    <t xml:space="preserve">      &lt;Segment id="97"&gt;</t>
  </si>
  <si>
    <t xml:space="preserve">        &lt;Node score="-0.10085992050435642"&gt;</t>
  </si>
  <si>
    <t xml:space="preserve">         &lt;Node score="-8.259862599101164E-4"&gt;</t>
  </si>
  <si>
    <t xml:space="preserve">          &lt;Node score="-0.10051646332464104"&gt;</t>
  </si>
  <si>
    <t xml:space="preserve">           &lt;Node score="0.214535252671862"&gt;</t>
  </si>
  <si>
    <t xml:space="preserve">            &lt;Node score="-0.005740093714403115"&gt;</t>
  </si>
  <si>
    <t xml:space="preserve">             &lt;SimplePredicate field="DAYS_EMPLOYED" operator="greaterThan" value="-2156.9999999999995"/&gt;</t>
  </si>
  <si>
    <t xml:space="preserve">           &lt;Node score="0.058403225664934534"&gt;</t>
  </si>
  <si>
    <t xml:space="preserve">            &lt;Node score="-0.10115359431307785"&gt;</t>
  </si>
  <si>
    <t xml:space="preserve">             &lt;SimplePredicate field="DAYS_EMPLOYED" operator="greaterThan" value="-4174.499999999999"/&gt;</t>
  </si>
  <si>
    <t xml:space="preserve">          &lt;Node score="0.20633460628517053"&gt;</t>
  </si>
  <si>
    <t xml:space="preserve">           &lt;Node score="-0.10152232785627334"&gt;</t>
  </si>
  <si>
    <t xml:space="preserve">            &lt;SimplePredicate field="AMT_INCOME_TOTAL" operator="greaterThan" value="285750.00000000006"/&gt;</t>
  </si>
  <si>
    <t xml:space="preserve">            &lt;Node score="0.2859328505173203"&gt;</t>
  </si>
  <si>
    <t xml:space="preserve">             &lt;SimplePredicate field="DAYS_EMPLOYED" operator="greaterThan" value="-297.49999999999994"/&gt;</t>
  </si>
  <si>
    <t xml:space="preserve">             &lt;Node score="-0.10108616213476496"&gt;</t>
  </si>
  <si>
    <t xml:space="preserve">              &lt;SimplePredicate field="DAYS_EMPLOYED" operator="greaterThan" value="-194.49999999999997"/&gt;</t>
  </si>
  <si>
    <t xml:space="preserve">              &lt;Node score="0.1540173915782716"&gt;</t>
  </si>
  <si>
    <t xml:space="preserve">               &lt;SimplePredicate field="Age" operator="greaterThan" value="61.50000000000001"/&gt;</t>
  </si>
  <si>
    <t xml:space="preserve">            &lt;Node score="0.1210081579156147"&gt;</t>
  </si>
  <si>
    <t xml:space="preserve">            &lt;Node score="-0.10336126870521781"&gt;</t>
  </si>
  <si>
    <t xml:space="preserve">            &lt;Node score="-0.019163895335181737"&gt;</t>
  </si>
  <si>
    <t xml:space="preserve">             &lt;SimplePredicate field="DAYS_BIRTH" operator="greaterThan" value="-13481.499999999998"/&gt;</t>
  </si>
  <si>
    <t xml:space="preserve">            &lt;Node score="0.14571467784326692"&gt;</t>
  </si>
  <si>
    <t xml:space="preserve">             &lt;Node score="0.03979910097072502"&gt;</t>
  </si>
  <si>
    <t xml:space="preserve">            &lt;Node score="-0.10116224513884059"&gt;</t>
  </si>
  <si>
    <t xml:space="preserve">            &lt;Node score="-0.046394006034426914"&gt;</t>
  </si>
  <si>
    <t xml:space="preserve">            &lt;Node score="0.21095394305340412"&gt;</t>
  </si>
  <si>
    <t xml:space="preserve">             &lt;Node score="-0.10327288385214875"&gt;</t>
  </si>
  <si>
    <t xml:space="preserve">              &lt;SimplePredicate field="AMT_INCOME_TOTAL" operator="greaterThan" value="294750.00000000006"/&gt;</t>
  </si>
  <si>
    <t xml:space="preserve">            &lt;Node score="0.43181055185517736"&gt;</t>
  </si>
  <si>
    <t xml:space="preserve">             &lt;SimplePredicate field="DAYS_EMPLOYED" operator="greaterThan" value="-1324.4999999999998"/&gt;</t>
  </si>
  <si>
    <t xml:space="preserve">            &lt;Node score="-0.1010730728608043"&gt;</t>
  </si>
  <si>
    <t xml:space="preserve">             &lt;SimplePredicate field="DAYS_BIRTH" operator="greaterThan" value="-16636.499999999996"/&gt;</t>
  </si>
  <si>
    <t xml:space="preserve">            &lt;Node score="0.15040080983928117"&gt;</t>
  </si>
  <si>
    <t xml:space="preserve">             &lt;SimplePredicate field="DAYS_BIRTH" operator="greaterThan" value="-16785.999999999996"/&gt;</t>
  </si>
  <si>
    <t xml:space="preserve">            &lt;Node score="0.10909797335339477"&gt;</t>
  </si>
  <si>
    <t xml:space="preserve">             &lt;SimplePredicate field="DAYS_EMPLOYED" operator="greaterThan" value="-2440.4999999999995"/&gt;</t>
  </si>
  <si>
    <t xml:space="preserve">         &lt;Node score="-0.10155902072778239"&gt;</t>
  </si>
  <si>
    <t xml:space="preserve">          &lt;SimplePredicate field="DAYS_BIRTH" operator="greaterThan" value="-9299.999999999998"/&gt;</t>
  </si>
  <si>
    <t xml:space="preserve">          &lt;Node score="0.023711190876394846"&gt;</t>
  </si>
  <si>
    <t xml:space="preserve">           &lt;SimplePredicate field="DAYS_EMPLOYED" operator="greaterThan" value="-1570.4999999999998"/&gt;</t>
  </si>
  <si>
    <t xml:space="preserve">           &lt;Node score="-0.10102767191065949"&gt;</t>
  </si>
  <si>
    <t xml:space="preserve">            &lt;Node score="0.010729024819661662"&gt;</t>
  </si>
  <si>
    <t xml:space="preserve">             &lt;Node score="-0.10123825461719314"&gt;</t>
  </si>
  <si>
    <t xml:space="preserve">              &lt;SimplePredicate field="DAYS_BIRTH" operator="greaterThan" value="-8774.499999999998"/&gt;</t>
  </si>
  <si>
    <t xml:space="preserve">           &lt;Node score="0.13201706374557487"&gt;</t>
  </si>
  <si>
    <t xml:space="preserve">            &lt;SimplePredicate field="DAYS_BIRTH" operator="greaterThan" value="-8951.499999999998"/&gt;</t>
  </si>
  <si>
    <t xml:space="preserve">      &lt;Segment id="98"&gt;</t>
  </si>
  <si>
    <t xml:space="preserve">        &lt;Node score="-0.10156767133311473"&gt;</t>
  </si>
  <si>
    <t xml:space="preserve">         &lt;Node score="-0.004102621359460139"&gt;</t>
  </si>
  <si>
    <t xml:space="preserve">         &lt;Node score="0.020460207986257382"&gt;</t>
  </si>
  <si>
    <t xml:space="preserve">          &lt;SimplePredicate field="DAYS_EMPLOYED" operator="greaterThan" value="-559.4999999999999"/&gt;</t>
  </si>
  <si>
    <t xml:space="preserve">          &lt;Node score="0.0011926864489391733"&gt;</t>
  </si>
  <si>
    <t xml:space="preserve">          &lt;Node score="0.20160575603739161"&gt;</t>
  </si>
  <si>
    <t xml:space="preserve">           &lt;SimplePredicate field="DAYS_BIRTH" operator="greaterThan" value="-17388.499999999996"/&gt;</t>
  </si>
  <si>
    <t xml:space="preserve">         &lt;Node score="-0.10113630626747222"&gt;</t>
  </si>
  <si>
    <t xml:space="preserve">          &lt;SimplePredicate field="AMT_INCOME_TOTAL" operator="greaterThan" value="104625.00000000001"/&gt;</t>
  </si>
  <si>
    <t xml:space="preserve">          &lt;Node score="-0.10234017115651346"&gt;</t>
  </si>
  <si>
    <t xml:space="preserve">          &lt;Node score="-6.894809601005816E-4"&gt;</t>
  </si>
  <si>
    <t xml:space="preserve">          &lt;Node score="-0.05353836227143665"&gt;</t>
  </si>
  <si>
    <t xml:space="preserve">            &lt;Array type="string"&gt;"Cleaning staff" "Cooking staff" "Core staff" Drivers Laborers "Low-skill Laborers" "Medicine staff"&lt;/Array&gt;</t>
  </si>
  <si>
    <t xml:space="preserve">           &lt;Node score="0.0705827144348679"&gt;</t>
  </si>
  <si>
    <t xml:space="preserve">            &lt;Node score="0.13923117152363823"&gt;</t>
  </si>
  <si>
    <t xml:space="preserve">            &lt;Node score="-0.10167780833859726"&gt;</t>
  </si>
  <si>
    <t xml:space="preserve">            &lt;Node score="-0.10187701479865355"&gt;</t>
  </si>
  <si>
    <t xml:space="preserve">           &lt;Node score="-0.10145557630809982"&gt;</t>
  </si>
  <si>
    <t xml:space="preserve">           &lt;Node score="0.26353217237570636"&gt;</t>
  </si>
  <si>
    <t xml:space="preserve">            &lt;SimplePredicate field="DAYS_EMPLOYED" operator="greaterThan" value="-6968.999999999999"/&gt;</t>
  </si>
  <si>
    <t xml:space="preserve">          &lt;Node score="0.12517086334983368"&gt;</t>
  </si>
  <si>
    <t xml:space="preserve">           &lt;SimplePredicate field="AMT_INCOME_TOTAL" operator="greaterThan" value="120825.00000000001"/&gt;</t>
  </si>
  <si>
    <t xml:space="preserve">           &lt;Node score="0.17011436893219267"&gt;</t>
  </si>
  <si>
    <t xml:space="preserve">            &lt;Node score="-0.1017947349659119"&gt;</t>
  </si>
  <si>
    <t xml:space="preserve">             &lt;SimplePredicate field="DAYS_EMPLOYED" operator="greaterThan" value="-2417.4999999999995"/&gt;</t>
  </si>
  <si>
    <t xml:space="preserve">          &lt;Node score="-0.024678791092900124"&gt;</t>
  </si>
  <si>
    <t xml:space="preserve">           &lt;Node score="0.14947280115366307"&gt;</t>
  </si>
  <si>
    <t xml:space="preserve">          &lt;Node score="0.043155560748959376"&gt;</t>
  </si>
  <si>
    <t xml:space="preserve">           &lt;Node score="0.20640439965249913"&gt;</t>
  </si>
  <si>
    <t xml:space="preserve">            &lt;SimplePredicate field="DAYS_BIRTH" operator="greaterThan" value="-15837.999999999998"/&gt;</t>
  </si>
  <si>
    <t xml:space="preserve">           &lt;Node score="0.09513385363608381"&gt;</t>
  </si>
  <si>
    <t xml:space="preserve">            &lt;Node score="-0.10163232629481944"&gt;</t>
  </si>
  <si>
    <t xml:space="preserve">             &lt;SimplePredicate field="DAYS_BIRTH" operator="greaterThan" value="-21215.499999999996"/&gt;</t>
  </si>
  <si>
    <t xml:space="preserve">         &lt;Node score="-0.031860075448835824"&gt;</t>
  </si>
  <si>
    <t xml:space="preserve">           &lt;Array type="string"&gt;"Cleaning staff" Drivers "High skill tech staff" Laborers Managers "Medicine staff" "Sales staff" "Security staff"&lt;/Array&gt;</t>
  </si>
  <si>
    <t xml:space="preserve">         &lt;Node score="0.10271809637712948"&gt;</t>
  </si>
  <si>
    <t xml:space="preserve">          &lt;Node score="0.05464500600865574"&gt;</t>
  </si>
  <si>
    <t xml:space="preserve">           &lt;SimplePredicate field="DAYS_BIRTH" operator="greaterThan" value="-17214.499999999996"/&gt;</t>
  </si>
  <si>
    <t xml:space="preserve">           &lt;Node score="0.11122315585527753"&gt;</t>
  </si>
  <si>
    <t xml:space="preserve">            &lt;Node score="-0.07257578257623265"&gt;</t>
  </si>
  <si>
    <t xml:space="preserve">             &lt;SimplePredicate field="DAYS_EMPLOYED" operator="greaterThan" value="-3435.9999999999995"/&gt;</t>
  </si>
  <si>
    <t xml:space="preserve">            &lt;Node score="-0.10081591557905578"&gt;</t>
  </si>
  <si>
    <t xml:space="preserve">          &lt;Node score="-0.004317712269249853"&gt;</t>
  </si>
  <si>
    <t xml:space="preserve">           &lt;SimplePredicate field="DAYS_EMPLOYED" operator="greaterThan" value="-1408.9999999999998"/&gt;</t>
  </si>
  <si>
    <t xml:space="preserve">      &lt;Segment id="99"&gt;</t>
  </si>
  <si>
    <t xml:space="preserve">        &lt;Node score="-0.10107270549880565"&gt;</t>
  </si>
  <si>
    <t xml:space="preserve">         &lt;Node score="0.17762661031677673"&gt;</t>
  </si>
  <si>
    <t xml:space="preserve">          &lt;Node score="-0.10076650503942704"&gt;</t>
  </si>
  <si>
    <t xml:space="preserve">           &lt;Node score="-0.0019410052765154993"&gt;</t>
  </si>
  <si>
    <t xml:space="preserve">            &lt;Node score="0.014513205143974578"&gt;</t>
  </si>
  <si>
    <t xml:space="preserve">             &lt;Node score="-0.10139791795860681"&gt;</t>
  </si>
  <si>
    <t xml:space="preserve">               &lt;Array type="string"&gt;"Cooking staff" "Core staff" Drivers "Low-skill Laborers" Managers "Private service staff" "Waiters/barmen staff"&lt;/Array&gt;</t>
  </si>
  <si>
    <t xml:space="preserve">              &lt;Node score="-0.006271689612230788"&gt;</t>
  </si>
  <si>
    <t xml:space="preserve">               &lt;SimplePredicate field="DAYS_EMPLOYED" operator="greaterThan" value="-2932.9999999999995"/&gt;</t>
  </si>
  <si>
    <t xml:space="preserve">             &lt;Node score="0.028247989089769627"&gt;</t>
  </si>
  <si>
    <t xml:space="preserve">              &lt;Node score="-0.10214096821301029"&gt;</t>
  </si>
  <si>
    <t xml:space="preserve">               &lt;SimpleSetPredicate field="NAME_FAMILY_STATUS" booleanOperator="isIn"&gt;</t>
  </si>
  <si>
    <t xml:space="preserve">                &lt;Array type="string"&gt;"Civil marriage" "Single / not married"&lt;/Array&gt;</t>
  </si>
  <si>
    <t xml:space="preserve">               &lt;Node score="0.0023243129695844802"&gt;</t>
  </si>
  <si>
    <t xml:space="preserve">                &lt;SimplePredicate field="DAYS_BIRTH" operator="greaterThan" value="-11768.999999999998"/&gt;</t>
  </si>
  <si>
    <t xml:space="preserve">               &lt;Node score="-0.04161950246775681"&gt;</t>
  </si>
  <si>
    <t xml:space="preserve">                &lt;SimplePredicate field="DAYS_EMPLOYED" operator="greaterThan" value="-974.4999999999999"/&gt;</t>
  </si>
  <si>
    <t xml:space="preserve">               &lt;Node score="0.38949415509693025"&gt;</t>
  </si>
  <si>
    <t xml:space="preserve">                &lt;SimplePredicate field="DAYS_EMPLOYED" operator="greaterThan" value="-2130.9999999999995"/&gt;</t>
  </si>
  <si>
    <t xml:space="preserve">                &lt;Node score="0.1391945063837465"&gt;</t>
  </si>
  <si>
    <t xml:space="preserve">              &lt;Node score="0.0270845148112437"&gt;</t>
  </si>
  <si>
    <t xml:space="preserve">               &lt;SimplePredicate field="DAYS_BIRTH" operator="greaterThan" value="-11355.999999999998"/&gt;</t>
  </si>
  <si>
    <t xml:space="preserve">               &lt;Node score="0.02323104993117424"&gt;</t>
  </si>
  <si>
    <t xml:space="preserve">                &lt;Node score="-0.10286285450259036"&gt;</t>
  </si>
  <si>
    <t xml:space="preserve">              &lt;Node score="0.20924633500677065"&gt;</t>
  </si>
  <si>
    <t xml:space="preserve">               &lt;SimplePredicate field="AMT_INCOME_TOTAL" operator="greaterThan" value="357750.00000000006"/&gt;</t>
  </si>
  <si>
    <t xml:space="preserve">              &lt;Node score="-0.06037951022123418"&gt;</t>
  </si>
  <si>
    <t xml:space="preserve">             &lt;Node score="-0.025816193233212"&gt;</t>
  </si>
  <si>
    <t xml:space="preserve">              &lt;SimplePredicate field="DAYS_BIRTH" operator="greaterThan" value="-11615.499999999998"/&gt;</t>
  </si>
  <si>
    <t xml:space="preserve">             &lt;Node score="0.03154179684368926"&gt;</t>
  </si>
  <si>
    <t xml:space="preserve">              &lt;Node score="0.03218931987371831"&gt;</t>
  </si>
  <si>
    <t xml:space="preserve">               &lt;SimplePredicate field="AMT_INCOME_TOTAL" operator="greaterThan" value="223875.00000000003"/&gt;</t>
  </si>
  <si>
    <t xml:space="preserve">              &lt;Node score="0.21414833256492538"&gt;</t>
  </si>
  <si>
    <t xml:space="preserve">           &lt;Node score="-0.1014114298026543"&gt;</t>
  </si>
  <si>
    <t xml:space="preserve">            &lt;Node score="-0.10066766539675026"&gt;</t>
  </si>
  <si>
    <t xml:space="preserve">             &lt;Node score="0.07356821670804166"&gt;</t>
  </si>
  <si>
    <t xml:space="preserve">              &lt;Node score="-0.10115845239835988"&gt;</t>
  </si>
  <si>
    <t xml:space="preserve">               &lt;SimplePredicate field="DAYS_EMPLOYED" operator="greaterThan" value="-1220.4999999999998"/&gt;</t>
  </si>
  <si>
    <t xml:space="preserve">               &lt;Node score="6.484236662279155E-5"&gt;</t>
  </si>
  <si>
    <t xml:space="preserve">                &lt;SimplePredicate field="CODE_GENDER" operator="equal" value="M"/&gt;</t>
  </si>
  <si>
    <t xml:space="preserve">                &lt;Node score="0.07760655348705486"&gt;</t>
  </si>
  <si>
    <t xml:space="preserve">                 &lt;SimplePredicate field="DAYS_EMPLOYED" operator="greaterThan" value="-154.49999999999997"/&gt;</t>
  </si>
  <si>
    <t xml:space="preserve">             &lt;Node score="0.007981652770011964"&gt;</t>
  </si>
  <si>
    <t xml:space="preserve">         &lt;Node score="0.04544326837442223"&gt;</t>
  </si>
  <si>
    <t xml:space="preserve">          &lt;Node score="-0.10031431076093233"&gt;</t>
  </si>
  <si>
    <t xml:space="preserve">      &lt;Segment id="100"&gt;</t>
  </si>
  <si>
    <t xml:space="preserve">        &lt;Node score="-0.10087970148469966"&gt;</t>
  </si>
  <si>
    <t xml:space="preserve">         &lt;Node score="-0.058066119808773846"&gt;</t>
  </si>
  <si>
    <t xml:space="preserve">           &lt;Array type="string"&gt;"Core staff" "HR staff" "IT staff" "Low-skill Laborers" Managers "Private service staff"&lt;/Array&gt;</t>
  </si>
  <si>
    <t xml:space="preserve">          &lt;Node score="-0.10187787671217424"&gt;</t>
  </si>
  <si>
    <t xml:space="preserve">           &lt;SimplePredicate field="DAYS_BIRTH" operator="greaterThan" value="-13315.999999999998"/&gt;</t>
  </si>
  <si>
    <t xml:space="preserve">           &lt;Node score="0.12551269481210806"&gt;</t>
  </si>
  <si>
    <t xml:space="preserve">            &lt;Node score="0.0989335114603279"&gt;</t>
  </si>
  <si>
    <t xml:space="preserve">            &lt;Node score="0.09315297505633927"&gt;</t>
  </si>
  <si>
    <t xml:space="preserve">             &lt;Node score="-0.08068459334972494"&gt;</t>
  </si>
  <si>
    <t xml:space="preserve">              &lt;Node score="0.20877210901953638"&gt;</t>
  </si>
  <si>
    <t xml:space="preserve">               &lt;Node score="-0.1023781378893431"&gt;</t>
  </si>
  <si>
    <t xml:space="preserve">                &lt;SimplePredicate field="DAYS_BIRTH" operator="greaterThan" value="-12133.499999999998"/&gt;</t>
  </si>
  <si>
    <t xml:space="preserve">                &lt;Node score="0.019127005591707547"&gt;</t>
  </si>
  <si>
    <t xml:space="preserve">                 &lt;SimplePredicate field="DAYS_BIRTH" operator="greaterThan" value="-10396.499999999998"/&gt;</t>
  </si>
  <si>
    <t xml:space="preserve">                &lt;Node score="0.025790497646269058"&gt;</t>
  </si>
  <si>
    <t xml:space="preserve">                 &lt;SimplePredicate field="AMT_INCOME_TOTAL" operator="greaterThan" value="357750.00000000006"/&gt;</t>
  </si>
  <si>
    <t xml:space="preserve">               &lt;Node score="0.036862765900118916"&gt;</t>
  </si>
  <si>
    <t xml:space="preserve">                &lt;SimplePredicate field="AMT_INCOME_TOTAL" operator="greaterThan" value="223875.00000000003"/&gt;</t>
  </si>
  <si>
    <t xml:space="preserve">              &lt;Node score="-0.10102923872165659"&gt;</t>
  </si>
  <si>
    <t xml:space="preserve">               &lt;SimplePredicate field="DAYS_BIRTH" operator="greaterThan" value="-10987.499999999998"/&gt;</t>
  </si>
  <si>
    <t xml:space="preserve">               &lt;Node score="-0.10101801480387836"&gt;</t>
  </si>
  <si>
    <t xml:space="preserve">                &lt;SimplePredicate field="DAYS_BIRTH" operator="greaterThan" value="-10396.499999999998"/&gt;</t>
  </si>
  <si>
    <t xml:space="preserve">                &lt;Node score="0.04462738426748919"&gt;</t>
  </si>
  <si>
    <t xml:space="preserve">               &lt;Node score="0.16656215024182672"&gt;</t>
  </si>
  <si>
    <t xml:space="preserve">                &lt;Node score="0.02244483085697013"&gt;</t>
  </si>
  <si>
    <t xml:space="preserve">                 &lt;SimplePredicate field="AMT_INCOME_TOTAL" operator="greaterThan" value="189699.75000000003"/&gt;</t>
  </si>
  <si>
    <t xml:space="preserve">            &lt;Node score="-0.10125098188427753"&gt;</t>
  </si>
  <si>
    <t xml:space="preserve">             &lt;SimplePredicate field="DAYS_EMPLOYED" operator="greaterThan" value="-4804.499999999999"/&gt;</t>
  </si>
  <si>
    <t xml:space="preserve">          &lt;Node score="0.11384639825001662"&gt;</t>
  </si>
  <si>
    <t xml:space="preserve">           &lt;SimplePredicate field="DAYS_BIRTH" operator="greaterThan" value="-20057.499999999996"/&gt;</t>
  </si>
  <si>
    <t xml:space="preserve">           &lt;Node score="0.3000640370330585"&gt;</t>
  </si>
  <si>
    <t xml:space="preserve">            &lt;SimplePredicate field="DAYS_EMPLOYED" operator="greaterThan" value="-297.49999999999994"/&gt;</t>
  </si>
  <si>
    <t xml:space="preserve">            &lt;Node score="0.02513904876869229"&gt;</t>
  </si>
  <si>
    <t xml:space="preserve">           &lt;Node score="0.017758929786887256"&gt;</t>
  </si>
  <si>
    <t xml:space="preserve">            &lt;SimplePredicate field="DAYS_BIRTH" operator="greaterThan" value="-19987.499999999996"/&gt;</t>
  </si>
  <si>
    <t xml:space="preserve">            &lt;Node score="-0.10128089271406467"&gt;</t>
  </si>
  <si>
    <t xml:space="preserve">             &lt;SimplePredicate field="AMT_INCOME_TOTAL" operator="greaterThan" value="454500.00000000006"/&gt;</t>
  </si>
  <si>
    <t xml:space="preserve">         &lt;Node score="-0.005033849755637296"&gt;</t>
  </si>
  <si>
    <t xml:space="preserve">          &lt;Node score="0.1032027793217248"&gt;</t>
  </si>
  <si>
    <t xml:space="preserve">           &lt;Node score="-0.10181125436566732"&gt;</t>
  </si>
  <si>
    <t xml:space="preserve">            &lt;Node score="0.05666838058743595"&gt;</t>
  </si>
  <si>
    <t xml:space="preserve">             &lt;SimplePredicate field="DAYS_BIRTH" operator="greaterThan" value="-12838.499999999998"/&gt;</t>
  </si>
  <si>
    <t xml:space="preserve">             &lt;Node score="2.4303879634345223E-4"&gt;</t>
  </si>
  <si>
    <t xml:space="preserve">              &lt;SimplePredicate field="DAYS_EMPLOYED" operator="greaterThan" value="-3475.4999999999995"/&gt;</t>
  </si>
  <si>
    <t xml:space="preserve">             &lt;Node score="-0.009122073966936747"&gt;</t>
  </si>
  <si>
    <t xml:space="preserve">              &lt;SimplePredicate field="DAYS_BIRTH" operator="greaterThan" value="-12089.499999999998"/&gt;</t>
  </si>
  <si>
    <t xml:space="preserve">             &lt;Node score="0.23994079081408468"&gt;</t>
  </si>
  <si>
    <t xml:space="preserve">              &lt;SimplePredicate field="DAYS_BIRTH" operator="greaterThan" value="-12320.999999999998"/&gt;</t>
  </si>
  <si>
    <t xml:space="preserve">           &lt;Node score="-0.10125508717759624"&gt;</t>
  </si>
  <si>
    <t xml:space="preserve">      &lt;Segment id="101"&gt;</t>
  </si>
  <si>
    <t xml:space="preserve">        &lt;Node score="-0.0019916382737115036"&gt;</t>
  </si>
  <si>
    <t xml:space="preserve">         &lt;Node score="0.15790620755913062"&gt;</t>
  </si>
  <si>
    <t xml:space="preserve">          &lt;Node score="-0.10484050090230056"&gt;</t>
  </si>
  <si>
    <t xml:space="preserve">           &lt;Node score="-0.07011541782988091"&gt;</t>
  </si>
  <si>
    <t xml:space="preserve">            &lt;Node score="0.10804164494509567"&gt;</t>
  </si>
  <si>
    <t xml:space="preserve">           &lt;Node score="0.04165611309022755"&gt;</t>
  </si>
  <si>
    <t xml:space="preserve">           &lt;Node score="-0.1013429497935158"&gt;</t>
  </si>
  <si>
    <t xml:space="preserve">           &lt;Node score="-0.04848472588731606"&gt;</t>
  </si>
  <si>
    <t xml:space="preserve">            &lt;Node score="0.4272560760903571"&gt;</t>
  </si>
  <si>
    <t xml:space="preserve">             &lt;SimplePredicate field="DAYS_BIRTH" operator="greaterThan" value="-22719.499999999996"/&gt;</t>
  </si>
  <si>
    <t xml:space="preserve">             &lt;Node score="0.2758968344538317"&gt;</t>
  </si>
  <si>
    <t xml:space="preserve">              &lt;SimplePredicate field="DAYS_BIRTH" operator="greaterThan" value="-22109.999999999996"/&gt;</t>
  </si>
  <si>
    <t xml:space="preserve">              &lt;Node score="-0.10152343371816477"&gt;</t>
  </si>
  <si>
    <t xml:space="preserve">               &lt;SimplePredicate field="AMT_INCOME_TOTAL" operator="greaterThan" value="163125.00000000003"/&gt;</t>
  </si>
  <si>
    <t xml:space="preserve">               &lt;Node score="0.14381939375450323"&gt;</t>
  </si>
  <si>
    <t xml:space="preserve">               &lt;Node score="0.09601979609950305"&gt;</t>
  </si>
  <si>
    <t xml:space="preserve">                &lt;SimplePredicate field="AMT_INCOME_TOTAL" operator="greaterThan" value="188325.00000000003"/&gt;</t>
  </si>
  <si>
    <t xml:space="preserve">           &lt;Node score="-0.1013148629919334"&gt;</t>
  </si>
  <si>
    <t xml:space="preserve">            &lt;Node score="-0.10278408089985419"&gt;</t>
  </si>
  <si>
    <t xml:space="preserve">             &lt;Node score="0.18287592257494234"&gt;</t>
  </si>
  <si>
    <t xml:space="preserve">             &lt;Node score="0.15310892407726573"&gt;</t>
  </si>
  <si>
    <t xml:space="preserve">           &lt;Node score="-0.11089233905800416"&gt;</t>
  </si>
  <si>
    <t xml:space="preserve">            &lt;Node score="-0.10587747387587723"&gt;</t>
  </si>
  <si>
    <t xml:space="preserve">             &lt;SimplePredicate field="DAYS_BIRTH" operator="greaterThan" value="-21842.999999999996"/&gt;</t>
  </si>
  <si>
    <t xml:space="preserve">             &lt;Node score="0.052444757061583025"&gt;</t>
  </si>
  <si>
    <t xml:space="preserve">             &lt;Node score="0.019283132343972623"&gt;</t>
  </si>
  <si>
    <t xml:space="preserve">            &lt;Node score="0.02603719995618366"&gt;</t>
  </si>
  <si>
    <t xml:space="preserve">             &lt;Node score="-0.07322686657959578"&gt;</t>
  </si>
  <si>
    <t xml:space="preserve">            &lt;Node score="0.06905504337999446"&gt;</t>
  </si>
  <si>
    <t xml:space="preserve">            &lt;Node score="-0.01993541445207638"&gt;</t>
  </si>
  <si>
    <t xml:space="preserve">             &lt;Node score="0.1395942462889234"&gt;</t>
  </si>
  <si>
    <t xml:space="preserve">             &lt;Node score="0.1359338846153972"&gt;</t>
  </si>
  <si>
    <t xml:space="preserve">              &lt;SimplePredicate field="DAYS_BIRTH" operator="greaterThan" value="-22042.999999999996"/&gt;</t>
  </si>
  <si>
    <t xml:space="preserve">           &lt;Node score="-0.10185884506124672"&gt;</t>
  </si>
  <si>
    <t xml:space="preserve">           &lt;Node score="-0.10113707207387285"&gt;</t>
  </si>
  <si>
    <t xml:space="preserve">            &lt;Node score="0.3695867087648216"&gt;</t>
  </si>
  <si>
    <t xml:space="preserve">             &lt;SimplePredicate field="Age" operator="greaterThan" value="64.50000000000001"/&gt;</t>
  </si>
  <si>
    <t xml:space="preserve">            &lt;Node score="0.5142159390234013"&gt;</t>
  </si>
  <si>
    <t xml:space="preserve">             &lt;SimplePredicate field="AMT_INCOME_TOTAL" operator="greaterThan" value="130950.00000000001"/&gt;</t>
  </si>
  <si>
    <t xml:space="preserve">      &lt;Segment id="102"&gt;</t>
  </si>
  <si>
    <t xml:space="preserve">        &lt;Node score="4.954146726998383E-4"&gt;</t>
  </si>
  <si>
    <t xml:space="preserve">         &lt;Node score="-0.1014853763648594"&gt;</t>
  </si>
  <si>
    <t xml:space="preserve">           &lt;Array type="string"&gt;Accountants "Cleaning staff" "Cooking staff" "High skill tech staff" "Medicine staff" "Realty agents" "Sales staff" "Waiters/barmen staff"&lt;/Array&gt;</t>
  </si>
  <si>
    <t xml:space="preserve">          &lt;Node score="-0.007574859678853301"&gt;</t>
  </si>
  <si>
    <t xml:space="preserve">           &lt;Node score="-0.10086944396484565"&gt;</t>
  </si>
  <si>
    <t xml:space="preserve">            &lt;SimplePredicate field="DAYS_BIRTH" operator="greaterThan" value="-17870.499999999996"/&gt;</t>
  </si>
  <si>
    <t xml:space="preserve">            &lt;Node score="0.1390583285632507"&gt;</t>
  </si>
  <si>
    <t xml:space="preserve">             &lt;Node score="-0.10132599079810717"&gt;</t>
  </si>
  <si>
    <t xml:space="preserve">              &lt;SimplePredicate field="DAYS_EMPLOYED" operator="greaterThan" value="-1112.4999999999998"/&gt;</t>
  </si>
  <si>
    <t xml:space="preserve">              &lt;Node score="0.009012513023779466"&gt;</t>
  </si>
  <si>
    <t xml:space="preserve">               &lt;SimplePredicate field="AMT_INCOME_TOTAL" operator="greaterThan" value="389250.00000000006"/&gt;</t>
  </si>
  <si>
    <t xml:space="preserve">             &lt;Node score="-0.10085929967057974"&gt;</t>
  </si>
  <si>
    <t xml:space="preserve">              &lt;SimplePredicate field="DAYS_BIRTH" operator="greaterThan" value="-10675.499999999998"/&gt;</t>
  </si>
  <si>
    <t xml:space="preserve">             &lt;Node score="0.11925529009241453"&gt;</t>
  </si>
  <si>
    <t xml:space="preserve">             &lt;Node score="0.10330303511370736"&gt;</t>
  </si>
  <si>
    <t xml:space="preserve">              &lt;SimplePredicate field="DAYS_EMPLOYED" operator="greaterThan" value="-1342.9999999999998"/&gt;</t>
  </si>
  <si>
    <t xml:space="preserve">             &lt;Node score="-0.02125661235822603"&gt;</t>
  </si>
  <si>
    <t xml:space="preserve">              &lt;SimplePredicate field="DAYS_EMPLOYED" operator="greaterThan" value="-4804.499999999999"/&gt;</t>
  </si>
  <si>
    <t xml:space="preserve">            &lt;Node score="-0.10105208995621931"&gt;</t>
  </si>
  <si>
    <t xml:space="preserve">             &lt;Node score="-0.10120558309445356"&gt;</t>
  </si>
  <si>
    <t xml:space="preserve">              &lt;Node score="0.02451522774548557"&gt;</t>
  </si>
  <si>
    <t xml:space="preserve">               &lt;Node score="-0.10118962118063327"&gt;</t>
  </si>
  <si>
    <t xml:space="preserve">                &lt;SimplePredicate field="AMT_INCOME_TOTAL" operator="greaterThan" value="142425.00000000003"/&gt;</t>
  </si>
  <si>
    <t xml:space="preserve">            &lt;Node score="0.08337438549188296"&gt;</t>
  </si>
  <si>
    <t xml:space="preserve">             &lt;SimplePredicate field="DAYS_EMPLOYED" operator="greaterThan" value="-513.4999999999999"/&gt;</t>
  </si>
  <si>
    <t xml:space="preserve">           &lt;Node score="0.19856715338723663"&gt;</t>
  </si>
  <si>
    <t xml:space="preserve">            &lt;SimplePredicate field="AMT_INCOME_TOTAL" operator="greaterThan" value="281250.00000000006"/&gt;</t>
  </si>
  <si>
    <t xml:space="preserve">            &lt;Node score="-0.10128182105354272"&gt;</t>
  </si>
  <si>
    <t xml:space="preserve">          &lt;Node score="-0.10104046455634341"&gt;</t>
  </si>
  <si>
    <t xml:space="preserve">           &lt;SimplePredicate field="AMT_INCOME_TOTAL" operator="greaterThan" value="272250.00000000006"/&gt;</t>
  </si>
  <si>
    <t xml:space="preserve">          &lt;Node score="0.03786830004359827"&gt;</t>
  </si>
  <si>
    <t xml:space="preserve">           &lt;SimplePredicate field="DAYS_EMPLOYED" operator="greaterThan" value="-4033.4999999999995"/&gt;</t>
  </si>
  <si>
    <t xml:space="preserve">           &lt;Node score="0.1403003263049377"&gt;</t>
  </si>
  <si>
    <t xml:space="preserve">            &lt;Node score="0.1486375406635432"&gt;</t>
  </si>
  <si>
    <t xml:space="preserve">             &lt;Node score="0.005228966692513919"&gt;</t>
  </si>
  <si>
    <t xml:space="preserve">              &lt;SimplePredicate field="DAYS_EMPLOYED" operator="greaterThan" value="-1477.4999999999998"/&gt;</t>
  </si>
  <si>
    <t xml:space="preserve">            &lt;Node score="-0.10264899962357257"&gt;</t>
  </si>
  <si>
    <t xml:space="preserve">             &lt;Node score="0.054179535344561915"&gt;</t>
  </si>
  <si>
    <t xml:space="preserve">             &lt;Node score="0.05434671734608637"&gt;</t>
  </si>
  <si>
    <t xml:space="preserve">           &lt;Node score="-0.07970709855451069"&gt;</t>
  </si>
  <si>
    <t xml:space="preserve">            &lt;SimplePredicate field="DAYS_BIRTH" operator="greaterThan" value="-12035.999999999998"/&gt;</t>
  </si>
  <si>
    <t xml:space="preserve">            &lt;Node score="-0.022905110575459756"&gt;</t>
  </si>
  <si>
    <t xml:space="preserve">             &lt;Node score="0.09455437412225079"&gt;</t>
  </si>
  <si>
    <t xml:space="preserve">           &lt;Node score="0.09709400760057417"&gt;</t>
  </si>
  <si>
    <t xml:space="preserve">           &lt;Node score="-0.05857847113373071"&gt;</t>
  </si>
  <si>
    <t xml:space="preserve">      &lt;Segment id="103"&gt;</t>
  </si>
  <si>
    <t xml:space="preserve">        &lt;Node score="-0.10272150992138585"&gt;</t>
  </si>
  <si>
    <t xml:space="preserve">         &lt;Node score="0.036795165524304306"&gt;</t>
  </si>
  <si>
    <t xml:space="preserve">          &lt;Node score="-0.10116339218565414"&gt;</t>
  </si>
  <si>
    <t xml:space="preserve">           &lt;SimplePredicate field="DAYS_BIRTH" operator="greaterThan" value="-23279.499999999996"/&gt;</t>
  </si>
  <si>
    <t xml:space="preserve">           &lt;Node score="-0.10123046550983075"&gt;</t>
  </si>
  <si>
    <t xml:space="preserve">           &lt;Node score="0.018277467398885288"&gt;</t>
  </si>
  <si>
    <t xml:space="preserve">            &lt;Node score="0.1577010253478811"&gt;</t>
  </si>
  <si>
    <t xml:space="preserve">             &lt;Node score="0.07081055707803077"&gt;</t>
  </si>
  <si>
    <t xml:space="preserve">              &lt;SimplePredicate field="Age" operator="greaterThan" value="55.50000000000001"/&gt;</t>
  </si>
  <si>
    <t xml:space="preserve">           &lt;Node score="-0.10091392942419544"&gt;</t>
  </si>
  <si>
    <t xml:space="preserve">           &lt;Node score="-0.10133720326354961"&gt;</t>
  </si>
  <si>
    <t xml:space="preserve">            &lt;SimplePredicate field="AMT_INCOME_TOTAL" operator="greaterThan" value="137025.00000000003"/&gt;</t>
  </si>
  <si>
    <t xml:space="preserve">            &lt;Node score="0.04064969000505226"&gt;</t>
  </si>
  <si>
    <t xml:space="preserve">            &lt;Node score="-0.1016217864640021"&gt;</t>
  </si>
  <si>
    <t xml:space="preserve">            &lt;Node score="0.09390279872508644"&gt;</t>
  </si>
  <si>
    <t xml:space="preserve">             &lt;SimplePredicate field="DAYS_BIRTH" operator="greaterThan" value="-21887.999999999996"/&gt;</t>
  </si>
  <si>
    <t xml:space="preserve">           &lt;Node score="0.12615013250117832"&gt;</t>
  </si>
  <si>
    <t xml:space="preserve">            &lt;Node score="0.023589071155289288"&gt;</t>
  </si>
  <si>
    <t xml:space="preserve">             &lt;Node score="0.005378877294450738"&gt;</t>
  </si>
  <si>
    <t xml:space="preserve">              &lt;SimplePredicate field="DAYS_BIRTH" operator="greaterThan" value="-21501.499999999996"/&gt;</t>
  </si>
  <si>
    <t xml:space="preserve">              &lt;Node score="0.10472228207785789"&gt;</t>
  </si>
  <si>
    <t xml:space="preserve">             &lt;Node score="-0.10218038580521355"&gt;</t>
  </si>
  <si>
    <t xml:space="preserve">              &lt;SimplePredicate field="DAYS_BIRTH" operator="greaterThan" value="-22168.499999999996"/&gt;</t>
  </si>
  <si>
    <t xml:space="preserve">          &lt;Node score="-0.10386563380088082"&gt;</t>
  </si>
  <si>
    <t xml:space="preserve">           &lt;SimplePredicate field="DAYS_BIRTH" operator="greaterThan" value="-23865.999999999996"/&gt;</t>
  </si>
  <si>
    <t xml:space="preserve">          &lt;Node score="0.05774861888524039"&gt;</t>
  </si>
  <si>
    <t xml:space="preserve">          &lt;Node score="-0.10980094429082748"&gt;</t>
  </si>
  <si>
    <t xml:space="preserve">           &lt;SimplePredicate field="AMT_INCOME_TOTAL" operator="greaterThan" value="89775.00000000001"/&gt;</t>
  </si>
  <si>
    <t xml:space="preserve">         &lt;Node score="-0.10167948378727643"&gt;</t>
  </si>
  <si>
    <t xml:space="preserve">          &lt;Node score="0.06818080152158802"&gt;</t>
  </si>
  <si>
    <t xml:space="preserve">           &lt;Node score="-0.10138838115320725"&gt;</t>
  </si>
  <si>
    <t xml:space="preserve">            &lt;Node score="-0.0012994253121290783"&gt;</t>
  </si>
  <si>
    <t xml:space="preserve">           &lt;Node score="0.05419518567522463"&gt;</t>
  </si>
  <si>
    <t xml:space="preserve">            &lt;Node score="-0.10143920597231251"&gt;</t>
  </si>
  <si>
    <t xml:space="preserve">         &lt;Node score="-0.10141490957537934"&gt;</t>
  </si>
  <si>
    <t xml:space="preserve">          &lt;Node score="0.001240206843991617"&gt;</t>
  </si>
  <si>
    <t xml:space="preserve">         &lt;Node score="0.17485350967232383"&gt;</t>
  </si>
  <si>
    <t xml:space="preserve">          &lt;SimplePredicate field="DAYS_BIRTH" operator="greaterThan" value="-23865.999999999996"/&gt;</t>
  </si>
  <si>
    <t xml:space="preserve">         &lt;Node score="0.039180403224936045"&gt;</t>
  </si>
  <si>
    <t xml:space="preserve">          &lt;Node score="0.15163325620869006"&gt;</t>
  </si>
  <si>
    <t xml:space="preserve">           &lt;SimplePredicate field="DAYS_BIRTH" operator="greaterThan" value="-24259.999999999996"/&gt;</t>
  </si>
  <si>
    <t xml:space="preserve">      &lt;Segment id="104"&gt;</t>
  </si>
  <si>
    <t xml:space="preserve">        &lt;Node score="3.7105861245103E-4"&gt;</t>
  </si>
  <si>
    <t xml:space="preserve">         &lt;Node score="-0.10060735435883589"&gt;</t>
  </si>
  <si>
    <t xml:space="preserve">           &lt;Array type="string"&gt;Accountants "Cleaning staff" "Medicine staff" "Sales staff" "Waiters/barmen staff"&lt;/Array&gt;</t>
  </si>
  <si>
    <t xml:space="preserve">          &lt;Node score="0.09718554779190741"&gt;</t>
  </si>
  <si>
    <t xml:space="preserve">           &lt;Node score="-0.10241847086566494"&gt;</t>
  </si>
  <si>
    <t xml:space="preserve">           &lt;Node score="-0.10136104882249142"&gt;</t>
  </si>
  <si>
    <t xml:space="preserve">            &lt;Node score="0.04707727288787194"&gt;</t>
  </si>
  <si>
    <t xml:space="preserve">             &lt;SimplePredicate field="DAYS_EMPLOYED" operator="greaterThan" value="-3266.4999999999995"/&gt;</t>
  </si>
  <si>
    <t xml:space="preserve">           &lt;Node score="0.034279537861523934"&gt;</t>
  </si>
  <si>
    <t xml:space="preserve">            &lt;SimplePredicate field="AMT_INCOME_TOTAL" operator="greaterThan" value="263250.00000000006"/&gt;</t>
  </si>
  <si>
    <t xml:space="preserve">           &lt;Node score="-0.10128735928423103"&gt;</t>
  </si>
  <si>
    <t xml:space="preserve">           &lt;Node score="-0.10069751810773145"&gt;</t>
  </si>
  <si>
    <t xml:space="preserve">            &lt;SimplePredicate field="DAYS_EMPLOYED" operator="greaterThan" value="-1095.9999999999998"/&gt;</t>
  </si>
  <si>
    <t xml:space="preserve">           &lt;Node score="-0.1007392275005834"&gt;</t>
  </si>
  <si>
    <t xml:space="preserve">           &lt;Node score="0.10673722111489703"&gt;</t>
  </si>
  <si>
    <t xml:space="preserve">            &lt;SimplePredicate field="DAYS_EMPLOYED" operator="greaterThan" value="-1342.9999999999998"/&gt;</t>
  </si>
  <si>
    <t xml:space="preserve">           &lt;Node score="0.03512578919976924"&gt;</t>
  </si>
  <si>
    <t xml:space="preserve">            &lt;SimplePredicate field="DAYS_EMPLOYED" operator="greaterThan" value="-2289.4999999999995"/&gt;</t>
  </si>
  <si>
    <t xml:space="preserve">            &lt;Node score="-0.10170358865866841"&gt;</t>
  </si>
  <si>
    <t xml:space="preserve">          &lt;Node score="-0.1010256240088297"&gt;</t>
  </si>
  <si>
    <t xml:space="preserve">          &lt;Node score="0.09190554034641918"&gt;</t>
  </si>
  <si>
    <t xml:space="preserve">          &lt;Node score="0.014459859777058194"&gt;</t>
  </si>
  <si>
    <t xml:space="preserve">           &lt;Node score="-0.1009029926291582"&gt;</t>
  </si>
  <si>
    <t xml:space="preserve">           &lt;Node score="0.1651209831689412"&gt;</t>
  </si>
  <si>
    <t xml:space="preserve">           &lt;Node score="0.06365293323301828"&gt;</t>
  </si>
  <si>
    <t xml:space="preserve">            &lt;Node score="-0.10100869798562838"&gt;</t>
  </si>
  <si>
    <t xml:space="preserve">             &lt;Node score="0.05543723821363861"&gt;</t>
  </si>
  <si>
    <t xml:space="preserve">             &lt;Node score="-0.10182556896143209"&gt;</t>
  </si>
  <si>
    <t xml:space="preserve">             &lt;Node score="0.06903039965790485"&gt;</t>
  </si>
  <si>
    <t xml:space="preserve">            &lt;Node score="0.06600570875200806"&gt;</t>
  </si>
  <si>
    <t xml:space="preserve">             &lt;SimplePredicate field="DAYS_EMPLOYED" operator="greaterThan" value="-2489.4999999999995"/&gt;</t>
  </si>
  <si>
    <t xml:space="preserve">            &lt;Node score="0.08609799673019139"&gt;</t>
  </si>
  <si>
    <t xml:space="preserve">             &lt;Node score="-0.101198183163267"&gt;</t>
  </si>
  <si>
    <t xml:space="preserve">           &lt;Node score="0.11030150674471165"&gt;</t>
  </si>
  <si>
    <t xml:space="preserve">            &lt;SimplePredicate field="DAYS_EMPLOYED" operator="greaterThan" value="-2537.4999999999995"/&gt;</t>
  </si>
  <si>
    <t xml:space="preserve">            &lt;Node score="0.013163294295688147"&gt;</t>
  </si>
  <si>
    <t xml:space="preserve">             &lt;Node score="-0.10162620509732721"&gt;</t>
  </si>
  <si>
    <t xml:space="preserve">             &lt;Node score="0.15170177610487628"&gt;</t>
  </si>
  <si>
    <t xml:space="preserve">           &lt;Node score="-0.10113444122213387"&gt;</t>
  </si>
  <si>
    <t xml:space="preserve">      &lt;Segment id="105"&gt;</t>
  </si>
  <si>
    <t xml:space="preserve">        &lt;Node score="0.0070036321547531965"&gt;</t>
  </si>
  <si>
    <t xml:space="preserve">         &lt;Node score="-0.10096836293953892"&gt;</t>
  </si>
  <si>
    <t xml:space="preserve">          &lt;Node score="0.0953596049611693"&gt;</t>
  </si>
  <si>
    <t xml:space="preserve">           &lt;Node score="-0.10083002997391098"&gt;</t>
  </si>
  <si>
    <t xml:space="preserve">            &lt;Node score="-0.1014870826443425"&gt;</t>
  </si>
  <si>
    <t xml:space="preserve">             &lt;Node score="0.02040553550156181"&gt;</t>
  </si>
  <si>
    <t xml:space="preserve">              &lt;SimplePredicate field="AMT_INCOME_TOTAL" operator="greaterThan" value="290250.00000000006"/&gt;</t>
  </si>
  <si>
    <t xml:space="preserve">            &lt;Node score="-0.0020298737222892954"&gt;</t>
  </si>
  <si>
    <t xml:space="preserve">             &lt;SimplePredicate field="DAYS_EMPLOYED" operator="greaterThan" value="-2885.9999999999995"/&gt;</t>
  </si>
  <si>
    <t xml:space="preserve">         &lt;Node score="-0.10054292917136132"&gt;</t>
  </si>
  <si>
    <t xml:space="preserve">           &lt;Array type="string"&gt;Accountants "Cleaning staff" "Medicine staff" "Private service staff" "Sales staff" "Waiters/barmen staff"&lt;/Array&gt;</t>
  </si>
  <si>
    <t xml:space="preserve">          &lt;Node score="0.015052063656048602"&gt;</t>
  </si>
  <si>
    <t xml:space="preserve">           &lt;Node score="-0.10232408096546664"&gt;</t>
  </si>
  <si>
    <t xml:space="preserve">          &lt;Node score="-0.10087226272195762"&gt;</t>
  </si>
  <si>
    <t xml:space="preserve">          &lt;Node score="0.08071749973315168"&gt;</t>
  </si>
  <si>
    <t xml:space="preserve">          &lt;Node score="-0.1009193092818515"&gt;</t>
  </si>
  <si>
    <t xml:space="preserve">           &lt;Node score="-0.0011783285923197579"&gt;</t>
  </si>
  <si>
    <t xml:space="preserve">            &lt;Node score="-0.10081158505618326"&gt;</t>
  </si>
  <si>
    <t xml:space="preserve">             &lt;SimplePredicate field="AMT_INCOME_TOTAL" operator="greaterThan" value="285750.00000000006"/&gt;</t>
  </si>
  <si>
    <t xml:space="preserve">            &lt;Node score="0.19213207112750952"&gt;</t>
  </si>
  <si>
    <t xml:space="preserve">             &lt;Node score="-0.100860952947189"&gt;</t>
  </si>
  <si>
    <t xml:space="preserve">              &lt;SimplePredicate field="AMT_INCOME_TOTAL" operator="greaterThan" value="129825.00000000001"/&gt;</t>
  </si>
  <si>
    <t xml:space="preserve">              &lt;Node score="-0.10100559371987597"&gt;</t>
  </si>
  <si>
    <t xml:space="preserve">               &lt;Node score="0.010458284541378503"&gt;</t>
  </si>
  <si>
    <t xml:space="preserve">              &lt;Node score="0.11738438492563824"&gt;</t>
  </si>
  <si>
    <t xml:space="preserve">               &lt;Node score="-0.10075538592270501"&gt;</t>
  </si>
  <si>
    <t xml:space="preserve">                &lt;Node score="0.0471139577380287"&gt;</t>
  </si>
  <si>
    <t xml:space="preserve">                 &lt;SimplePredicate field="AMT_INCOME_TOTAL" operator="greaterThan" value="223875.00000000003"/&gt;</t>
  </si>
  <si>
    <t xml:space="preserve">               &lt;Node score="0.008884130288111204"&gt;</t>
  </si>
  <si>
    <t xml:space="preserve">                &lt;SimplePredicate field="DAYS_EMPLOYED" operator="greaterThan" value="-1537.9999999999998"/&gt;</t>
  </si>
  <si>
    <t xml:space="preserve">            &lt;Node score="0.031259010542578625"&gt;</t>
  </si>
  <si>
    <t xml:space="preserve">            &lt;Node score="-0.10178629802457227"&gt;</t>
  </si>
  <si>
    <t xml:space="preserve">         &lt;Node score="-0.1008247557338311"&gt;</t>
  </si>
  <si>
    <t xml:space="preserve">          &lt;Node score="-0.10083623833257799"&gt;</t>
  </si>
  <si>
    <t xml:space="preserve">           &lt;SimplePredicate field="DAYS_BIRTH" operator="greaterThan" value="-9085.999999999998"/&gt;</t>
  </si>
  <si>
    <t xml:space="preserve">           &lt;Node score="-0.1006626123913304"&gt;</t>
  </si>
  <si>
    <t xml:space="preserve">            &lt;SimplePredicate field="AMT_INCOME_TOTAL" operator="greaterThan" value="149850.00000000003"/&gt;</t>
  </si>
  <si>
    <t xml:space="preserve">           &lt;Node score="0.19404189238759362"&gt;</t>
  </si>
  <si>
    <t xml:space="preserve">            &lt;SimplePredicate field="AMT_INCOME_TOTAL" operator="greaterThan" value="146250.00000000003"/&gt;</t>
  </si>
  <si>
    <t xml:space="preserve">           &lt;Node score="0.06466929812620989"&gt;</t>
  </si>
  <si>
    <t xml:space="preserve">         &lt;Node score="-0.0012899232363002891"&gt;</t>
  </si>
  <si>
    <t xml:space="preserve">      &lt;Segment id="106"&gt;</t>
  </si>
  <si>
    <t xml:space="preserve">        &lt;Node score="-0.10087290396112743"&gt;</t>
  </si>
  <si>
    <t xml:space="preserve">         &lt;Node score="0.1338014435740178"&gt;</t>
  </si>
  <si>
    <t xml:space="preserve">          &lt;Node score="0.057569314070719926"&gt;</t>
  </si>
  <si>
    <t xml:space="preserve">           &lt;Node score="-0.1036459081119447"&gt;</t>
  </si>
  <si>
    <t xml:space="preserve">            &lt;Node score="9.839763972604536E-4"&gt;</t>
  </si>
  <si>
    <t xml:space="preserve">             &lt;SimplePredicate field="AMT_INCOME_TOTAL" operator="greaterThan" value="73125.00000000001"/&gt;</t>
  </si>
  <si>
    <t xml:space="preserve">             &lt;Node score="0.015250358512379485"&gt;</t>
  </si>
  <si>
    <t xml:space="preserve">               &lt;Array type="string"&gt;Accountants "Cleaning staff" "Cooking staff" "High skill tech staff" "Medicine staff" "Realty agents" "Sales staff" "Waiters/barmen staff"&lt;/Array&gt;</t>
  </si>
  <si>
    <t xml:space="preserve">              &lt;Node score="3.2755183699884174E-4"&gt;</t>
  </si>
  <si>
    <t xml:space="preserve">               &lt;SimplePredicate field="NAME_EDUCATION_TYPE" operator="equal" value="Secondary / secondary special"/&gt;</t>
  </si>
  <si>
    <t xml:space="preserve">               &lt;Node score="-0.07986475015594727"&gt;</t>
  </si>
  <si>
    <t xml:space="preserve">                &lt;SimplePredicate field="DAYS_BIRTH" operator="greaterThan" value="-17870.499999999996"/&gt;</t>
  </si>
  <si>
    <t xml:space="preserve">                &lt;Node score="0.20901579013087332"&gt;</t>
  </si>
  <si>
    <t xml:space="preserve">                 &lt;SimplePredicate field="DAYS_BIRTH" operator="greaterThan" value="-13094.499999999998"/&gt;</t>
  </si>
  <si>
    <t xml:space="preserve">                 &lt;Node score="-0.031829971514935024"&gt;</t>
  </si>
  <si>
    <t xml:space="preserve">                  &lt;SimplePredicate field="DAYS_BIRTH" operator="greaterThan" value="-13040.999999999998"/&gt;</t>
  </si>
  <si>
    <t xml:space="preserve">                  &lt;Node score="0.03031293950689584"&gt;</t>
  </si>
  <si>
    <t xml:space="preserve">                   &lt;SimplePredicate field="FLAG_PHONE" operator="greaterThan" value="1.0000000180025095E-35"/&gt;</t>
  </si>
  <si>
    <t xml:space="preserve">                  &lt;Node score="-0.0687733931899621"&gt;</t>
  </si>
  <si>
    <t xml:space="preserve">                   &lt;SimplePredicate field="DAYS_EMPLOYED" operator="greaterThan" value="-2339.9999999999995"/&gt;</t>
  </si>
  <si>
    <t xml:space="preserve">                  &lt;Node score="0.10521350061607551"&gt;</t>
  </si>
  <si>
    <t xml:space="preserve">                   &lt;SimplePredicate field="CNT_FAM_MEMBERS" operator="greaterThan" value="3.5000000000000004"/&gt;</t>
  </si>
  <si>
    <t xml:space="preserve">              &lt;Node score="-0.10092057903662871"&gt;</t>
  </si>
  <si>
    <t xml:space="preserve">               &lt;SimplePredicate field="AMT_INCOME_TOTAL" operator="greaterThan" value="272250.00000000006"/&gt;</t>
  </si>
  <si>
    <t xml:space="preserve">              &lt;Node score="0.04391527427324353"&gt;</t>
  </si>
  <si>
    <t xml:space="preserve">              &lt;Node score="-0.10160788614183561"&gt;</t>
  </si>
  <si>
    <t xml:space="preserve">               &lt;Node score="-9.228096820853063E-5"&gt;</t>
  </si>
  <si>
    <t xml:space="preserve">            &lt;Node score="0.1660257943494149"&gt;</t>
  </si>
  <si>
    <t xml:space="preserve">             &lt;SimplePredicate field="DAYS_BIRTH" operator="greaterThan" value="-18174.499999999996"/&gt;</t>
  </si>
  <si>
    <t xml:space="preserve">            &lt;Node score="0.07815026474292297"&gt;</t>
  </si>
  <si>
    <t xml:space="preserve">           &lt;Node score="0.23191559830349304"&gt;</t>
  </si>
  <si>
    <t xml:space="preserve">            &lt;SimplePredicate field="DAYS_BIRTH" operator="greaterThan" value="-20768.999999999996"/&gt;</t>
  </si>
  <si>
    <t xml:space="preserve">            &lt;Node score="-0.10964112281133818"&gt;</t>
  </si>
  <si>
    <t xml:space="preserve">             &lt;Node score="0.1579090782586815"&gt;</t>
  </si>
  <si>
    <t xml:space="preserve">              &lt;Node score="-0.10368452450151969"&gt;</t>
  </si>
  <si>
    <t xml:space="preserve">               &lt;Node score="0.08295874074154867"&gt;</t>
  </si>
  <si>
    <t xml:space="preserve">                &lt;Node score="0.07619759603761826"&gt;</t>
  </si>
  <si>
    <t xml:space="preserve">                 &lt;SimplePredicate field="DAYS_EMPLOYED" operator="greaterThan" value="-513.4999999999999"/&gt;</t>
  </si>
  <si>
    <t xml:space="preserve">                &lt;Node score="0.029549927115002"&gt;</t>
  </si>
  <si>
    <t xml:space="preserve">                 &lt;SimplePredicate field="DAYS_EMPLOYED" operator="greaterThan" value="-3435.9999999999995"/&gt;</t>
  </si>
  <si>
    <t xml:space="preserve">                 &lt;Node score="-0.10104759378954778"&gt;</t>
  </si>
  <si>
    <t xml:space="preserve">                  &lt;SimplePredicate field="Age" operator="greaterThan" value="24.500000000000004"/&gt;</t>
  </si>
  <si>
    <t xml:space="preserve">               &lt;Node score="0.0677730275190897"&gt;</t>
  </si>
  <si>
    <t xml:space="preserve">                &lt;SimplePredicate field="CNT_CHILDREN" operator="greaterThan" value="1.5000000000000002"/&gt;</t>
  </si>
  <si>
    <t xml:space="preserve">           &lt;Node score="-0.10464313641238197"&gt;</t>
  </si>
  <si>
    <t xml:space="preserve">            &lt;SimplePredicate field="DAYS_BIRTH" operator="greaterThan" value="-23162.999999999996"/&gt;</t>
  </si>
  <si>
    <t xml:space="preserve">         &lt;Node score="0.034648436038755774"&gt;</t>
  </si>
  <si>
    <t xml:space="preserve">          &lt;Node score="-0.1002815480127962"&gt;</t>
  </si>
  <si>
    <t xml:space="preserve">      &lt;Segment id="107"&gt;</t>
  </si>
  <si>
    <t xml:space="preserve">        &lt;Node score="0.0018322297820998713"&gt;</t>
  </si>
  <si>
    <t xml:space="preserve">         &lt;Node score="-0.1008666926022621"&gt;</t>
  </si>
  <si>
    <t xml:space="preserve">          &lt;Node score="0.07879065474776858"&gt;</t>
  </si>
  <si>
    <t xml:space="preserve">           &lt;Node score="-0.10102875085228356"&gt;</t>
  </si>
  <si>
    <t xml:space="preserve">            &lt;Node score="0.04883926462542236"&gt;</t>
  </si>
  <si>
    <t xml:space="preserve">             &lt;SimplePredicate field="DAYS_BIRTH" operator="greaterThan" value="-9930.999999999998"/&gt;</t>
  </si>
  <si>
    <t xml:space="preserve">             &lt;Node score="0.0862393493043751"&gt;</t>
  </si>
  <si>
    <t xml:space="preserve">              &lt;SimplePredicate field="DAYS_BIRTH" operator="greaterThan" value="-9737.999999999998"/&gt;</t>
  </si>
  <si>
    <t xml:space="preserve">              &lt;Node score="-0.10146795223641283"&gt;</t>
  </si>
  <si>
    <t xml:space="preserve">               &lt;SimplePredicate field="DAYS_EMPLOYED" operator="greaterThan" value="-889.4999999999999"/&gt;</t>
  </si>
  <si>
    <t xml:space="preserve">              &lt;Node score="-0.10126226458783066"&gt;</t>
  </si>
  <si>
    <t xml:space="preserve">               &lt;SimplePredicate field="DAYS_EMPLOYED" operator="greaterThan" value="-2778.9999999999995"/&gt;</t>
  </si>
  <si>
    <t xml:space="preserve">               &lt;Node score="0.02092099617816189"&gt;</t>
  </si>
  <si>
    <t xml:space="preserve">            &lt;Node score="-0.10106739970222939"&gt;</t>
  </si>
  <si>
    <t xml:space="preserve">             &lt;SimplePredicate field="DAYS_BIRTH" operator="greaterThan" value="-13690.999999999998"/&gt;</t>
  </si>
  <si>
    <t xml:space="preserve">             &lt;Node score="0.031612044156589206"&gt;</t>
  </si>
  <si>
    <t xml:space="preserve">              &lt;SimplePredicate field="AMT_INCOME_TOTAL" operator="greaterThan" value="263250.00000000006"/&gt;</t>
  </si>
  <si>
    <t xml:space="preserve">              &lt;Node score="-0.10091358418877155"&gt;</t>
  </si>
  <si>
    <t xml:space="preserve">            &lt;Node score="0.202481704167163"&gt;</t>
  </si>
  <si>
    <t xml:space="preserve">             &lt;Node score="0.2724197692765324"&gt;</t>
  </si>
  <si>
    <t xml:space="preserve">              &lt;SimplePredicate field="DAYS_EMPLOYED" operator="greaterThan" value="-385.99999999999994"/&gt;</t>
  </si>
  <si>
    <t xml:space="preserve">             &lt;Node score="-0.10164616769710853"&gt;</t>
  </si>
  <si>
    <t xml:space="preserve">             &lt;Node score="0.07815794069955007"&gt;</t>
  </si>
  <si>
    <t xml:space="preserve">              &lt;SimplePredicate field="DAYS_BIRTH" operator="greaterThan" value="-14600.499999999998"/&gt;</t>
  </si>
  <si>
    <t xml:space="preserve">            &lt;Node score="0.005132780163262019"&gt;</t>
  </si>
  <si>
    <t xml:space="preserve">         &lt;Node score="0.020752943261125253"&gt;</t>
  </si>
  <si>
    <t xml:space="preserve">          &lt;Node score="-0.10067911848138814"&gt;</t>
  </si>
  <si>
    <t xml:space="preserve">           &lt;Node score="0.13500334544049977"&gt;</t>
  </si>
  <si>
    <t xml:space="preserve">            &lt;Node score="0.010362610250395518"&gt;</t>
  </si>
  <si>
    <t xml:space="preserve">          &lt;Node score="0.014823884912268838"&gt;</t>
  </si>
  <si>
    <t xml:space="preserve">           &lt;SimplePredicate field="AMT_INCOME_TOTAL" operator="greaterThan" value="268875.00000000006"/&gt;</t>
  </si>
  <si>
    <t xml:space="preserve">          &lt;Node score="-0.10222887591760439"&gt;</t>
  </si>
  <si>
    <t xml:space="preserve">          &lt;Node score="0.024507106203112677"&gt;</t>
  </si>
  <si>
    <t xml:space="preserve">           &lt;Node score="-0.10116024046749257"&gt;</t>
  </si>
  <si>
    <t xml:space="preserve">          &lt;Node score="-0.10092042635103896"&gt;</t>
  </si>
  <si>
    <t xml:space="preserve">         &lt;Node score="-0.10154201078691286"&gt;</t>
  </si>
  <si>
    <t xml:space="preserve">          &lt;SimplePredicate field="AMT_INCOME_TOTAL" operator="greaterThan" value="686250.0000000001"/&gt;</t>
  </si>
  <si>
    <t xml:space="preserve">         &lt;Node score="-0.006412107227227679"&gt;</t>
  </si>
  <si>
    <t xml:space="preserve">          &lt;Node score="0.05327472841426109"&gt;</t>
  </si>
  <si>
    <t xml:space="preserve">           &lt;SimplePredicate field="DAYS_EMPLOYED" operator="greaterThan" value="-1021.4999999999999"/&gt;</t>
  </si>
  <si>
    <t xml:space="preserve">           &lt;Node score="-0.10125700046445643"&gt;</t>
  </si>
  <si>
    <t xml:space="preserve">           &lt;Node score="-0.10170821030441127"&gt;</t>
  </si>
  <si>
    <t xml:space="preserve">            &lt;SimplePredicate field="Age" operator="greaterThan" value="49.50000000000001"/&gt;</t>
  </si>
  <si>
    <t xml:space="preserve">      &lt;Segment id="108"&gt;</t>
  </si>
  <si>
    <t xml:space="preserve">        &lt;Node score="-0.07418446891075248"&gt;</t>
  </si>
  <si>
    <t xml:space="preserve">         &lt;Node score="-0.003662939374787707"&gt;</t>
  </si>
  <si>
    <t xml:space="preserve">         &lt;Node score="0.18492626605160345"&gt;</t>
  </si>
  <si>
    <t xml:space="preserve">          &lt;Node score="3.383026832783023E-4"&gt;</t>
  </si>
  <si>
    <t xml:space="preserve">           &lt;SimplePredicate field="DAYS_BIRTH" operator="greaterThan" value="-15299.499999999998"/&gt;</t>
  </si>
  <si>
    <t xml:space="preserve">          &lt;Node score="0.15785081074237675"&gt;</t>
  </si>
  <si>
    <t xml:space="preserve">           &lt;Node score="-0.10586538620747848"&gt;</t>
  </si>
  <si>
    <t xml:space="preserve">           &lt;Node score="0.024850929972881814"&gt;</t>
  </si>
  <si>
    <t xml:space="preserve">          &lt;Node score="0.04439525872178862"&gt;</t>
  </si>
  <si>
    <t xml:space="preserve">         &lt;Node score="-0.10122226513007403"&gt;</t>
  </si>
  <si>
    <t xml:space="preserve">          &lt;Node score="-0.005125524909900959"&gt;</t>
  </si>
  <si>
    <t xml:space="preserve">           &lt;Node score="-0.062404265307034704"&gt;</t>
  </si>
  <si>
    <t xml:space="preserve">            &lt;SimplePredicate field="DAYS_EMPLOYED" operator="greaterThan" value="-759.9999999999999"/&gt;</t>
  </si>
  <si>
    <t xml:space="preserve">            &lt;Node score="-0.03299531864504789"&gt;</t>
  </si>
  <si>
    <t xml:space="preserve">             &lt;Node score="0.0953305647209121"&gt;</t>
  </si>
  <si>
    <t xml:space="preserve">           &lt;Node score="-0.007304077926485571"&gt;</t>
  </si>
  <si>
    <t xml:space="preserve">            &lt;SimplePredicate field="AMT_INCOME_TOTAL" operator="greaterThan" value="209250.00000000003"/&gt;</t>
  </si>
  <si>
    <t xml:space="preserve">           &lt;Node score="0.057594657268973275"&gt;</t>
  </si>
  <si>
    <t xml:space="preserve">            &lt;Node score="-0.04292302189883564"&gt;</t>
  </si>
  <si>
    <t xml:space="preserve">             &lt;SimplePredicate field="DAYS_BIRTH" operator="greaterThan" value="-15603.999999999998"/&gt;</t>
  </si>
  <si>
    <t xml:space="preserve">             &lt;Node score="0.04986394285913844"&gt;</t>
  </si>
  <si>
    <t xml:space="preserve">              &lt;Node score="-0.10296127645348839"&gt;</t>
  </si>
  <si>
    <t xml:space="preserve">              &lt;Node score="0.30496185824185734"&gt;</t>
  </si>
  <si>
    <t xml:space="preserve">             &lt;Node score="0.0576759307027773"&gt;</t>
  </si>
  <si>
    <t xml:space="preserve">             &lt;Node score="0.016659513106648562"&gt;</t>
  </si>
  <si>
    <t xml:space="preserve">              &lt;Node score="0.006167467230483047"&gt;</t>
  </si>
  <si>
    <t xml:space="preserve">              &lt;Node score="0.23417913894324727"&gt;</t>
  </si>
  <si>
    <t xml:space="preserve">               &lt;SimplePredicate field="DAYS_EMPLOYED" operator="greaterThan" value="-1134.4999999999998"/&gt;</t>
  </si>
  <si>
    <t xml:space="preserve">             &lt;Node score="-0.101100800931204"&gt;</t>
  </si>
  <si>
    <t xml:space="preserve">              &lt;SimplePredicate field="CNT_FAM_MEMBERS" operator="greaterThan" value="3.5000000000000004"/&gt;</t>
  </si>
  <si>
    <t xml:space="preserve">              &lt;Node score="-0.03634310529011622"&gt;</t>
  </si>
  <si>
    <t xml:space="preserve">               &lt;SimplePredicate field="DAYS_EMPLOYED" operator="greaterThan" value="-2323.4999999999995"/&gt;</t>
  </si>
  <si>
    <t xml:space="preserve">              &lt;Node score="0.09572494138392185"&gt;</t>
  </si>
  <si>
    <t xml:space="preserve">            &lt;Node score="0.5436260325453104"&gt;</t>
  </si>
  <si>
    <t xml:space="preserve">             &lt;SimplePredicate field="DAYS_EMPLOYED" operator="greaterThan" value="-2695.4999999999995"/&gt;</t>
  </si>
  <si>
    <t xml:space="preserve">             &lt;Node score="0.10966716314280374"&gt;</t>
  </si>
  <si>
    <t xml:space="preserve">              &lt;SimplePredicate field="DAYS_EMPLOYED" operator="greaterThan" value="-2289.4999999999995"/&gt;</t>
  </si>
  <si>
    <t xml:space="preserve">          &lt;Node score="-0.10112816796445573"&gt;</t>
  </si>
  <si>
    <t xml:space="preserve">          &lt;Node score="-0.0376584901477432"&gt;</t>
  </si>
  <si>
    <t xml:space="preserve">           &lt;SimplePredicate field="DAYS_BIRTH" operator="greaterThan" value="-17343.499999999996"/&gt;</t>
  </si>
  <si>
    <t xml:space="preserve">          &lt;Node score="0.03154254431085418"&gt;</t>
  </si>
  <si>
    <t xml:space="preserve">      &lt;Segment id="109"&gt;</t>
  </si>
  <si>
    <t xml:space="preserve">        &lt;Node score="0.0189669501039758"&gt;</t>
  </si>
  <si>
    <t xml:space="preserve">         &lt;Node score="-0.10116883993106113"&gt;</t>
  </si>
  <si>
    <t xml:space="preserve">          &lt;Node score="0.03635230432387599"&gt;</t>
  </si>
  <si>
    <t xml:space="preserve">           &lt;SimplePredicate field="NAME_INCOME_TYPE" operator="equal" value="Commercial associate"/&gt;</t>
  </si>
  <si>
    <t xml:space="preserve">           &lt;Node score="0.3132858060492662"&gt;</t>
  </si>
  <si>
    <t xml:space="preserve">            &lt;Node score="0.09029786846160286"&gt;</t>
  </si>
  <si>
    <t xml:space="preserve">             &lt;Node score="-0.06450356497522801"&gt;</t>
  </si>
  <si>
    <t xml:space="preserve">              &lt;SimplePredicate field="DAYS_EMPLOYED" operator="greaterThan" value="-3607.4999999999995"/&gt;</t>
  </si>
  <si>
    <t xml:space="preserve">              &lt;Node score="0.022931715293034366"&gt;</t>
  </si>
  <si>
    <t xml:space="preserve">               &lt;SimplePredicate field="DAYS_EMPLOYED" operator="greaterThan" value="-1986.4999999999998"/&gt;</t>
  </si>
  <si>
    <t xml:space="preserve">            &lt;Node score="-0.004391143187249148"&gt;</t>
  </si>
  <si>
    <t xml:space="preserve">            &lt;Node score="0.3639296106602412"&gt;</t>
  </si>
  <si>
    <t xml:space="preserve">             &lt;SimplePredicate field="DAYS_EMPLOYED" operator="greaterThan" value="-1190.4999999999998"/&gt;</t>
  </si>
  <si>
    <t xml:space="preserve">            &lt;Node score="-0.10092916063415575"&gt;</t>
  </si>
  <si>
    <t xml:space="preserve">             &lt;Node score="0.09277294084052062"&gt;</t>
  </si>
  <si>
    <t xml:space="preserve">           &lt;Node score="-0.08294443431729091"&gt;</t>
  </si>
  <si>
    <t xml:space="preserve">          &lt;Node score="-0.012623371279244358"&gt;</t>
  </si>
  <si>
    <t xml:space="preserve">           &lt;SimplePredicate field="DAYS_EMPLOYED" operator="greaterThan" value="-6592.999999999999"/&gt;</t>
  </si>
  <si>
    <t xml:space="preserve">         &lt;Node score="-0.06622530141605344"&gt;</t>
  </si>
  <si>
    <t xml:space="preserve">          &lt;SimplePredicate field="NAME_INCOME_TYPE" operator="equal" value="Commercial associate"/&gt;</t>
  </si>
  <si>
    <t xml:space="preserve">          &lt;Node score="2.03815013899341E-4"&gt;</t>
  </si>
  <si>
    <t xml:space="preserve">           &lt;Node score="-0.04466991547328123"&gt;</t>
  </si>
  <si>
    <t xml:space="preserve">            &lt;Node score="0.01777267239185983"&gt;</t>
  </si>
  <si>
    <t xml:space="preserve">           &lt;Node score="-0.014631014926708437"&gt;</t>
  </si>
  <si>
    <t xml:space="preserve">             &lt;Array type="string"&gt;Drivers "HR staff" "High skill tech staff" Laborers "Security staff" "Waiters/barmen staff"&lt;/Array&gt;</t>
  </si>
  <si>
    <t xml:space="preserve">           &lt;Node score="0.03262123605905848"&gt;</t>
  </si>
  <si>
    <t xml:space="preserve">            &lt;Node score="0.22602214549269145"&gt;</t>
  </si>
  <si>
    <t xml:space="preserve">           &lt;Node score="0.023281954777650906"&gt;</t>
  </si>
  <si>
    <t xml:space="preserve">            &lt;Node score="0.26791578083083906"&gt;</t>
  </si>
  <si>
    <t xml:space="preserve">         &lt;Node score="-0.10127095942577564"&gt;</t>
  </si>
  <si>
    <t xml:space="preserve">          &lt;SimplePredicate field="DAYS_EMPLOYED" operator="greaterThan" value="-3016.4999999999995"/&gt;</t>
  </si>
  <si>
    <t xml:space="preserve">          &lt;Node score="0.007041001703677054"&gt;</t>
  </si>
  <si>
    <t xml:space="preserve">           &lt;SimplePredicate field="DAYS_EMPLOYED" operator="greaterThan" value="-2440.4999999999995"/&gt;</t>
  </si>
  <si>
    <t xml:space="preserve">           &lt;Node score="-0.04286268926774987"&gt;</t>
  </si>
  <si>
    <t xml:space="preserve">             &lt;Array type="string"&gt;Accountants "Cleaning staff" "HR staff" Laborers "Medicine staff" Secretaries "Waiters/barmen staff"&lt;/Array&gt;</t>
  </si>
  <si>
    <t xml:space="preserve">            &lt;Node score="0.017811625898959193"&gt;</t>
  </si>
  <si>
    <t xml:space="preserve">             &lt;Node score="0.1794721465978325"&gt;</t>
  </si>
  <si>
    <t xml:space="preserve">          &lt;Node score="0.07491993450173963"&gt;</t>
  </si>
  <si>
    <t xml:space="preserve">           &lt;Node score="-0.0226083183939648"&gt;</t>
  </si>
  <si>
    <t xml:space="preserve">         &lt;Node score="0.0767253556531543"&gt;</t>
  </si>
  <si>
    <t xml:space="preserve">          &lt;SimplePredicate field="DAYS_EMPLOYED" operator="greaterThan" value="-3078.4999999999995"/&gt;</t>
  </si>
  <si>
    <t xml:space="preserve">         &lt;Node score="-0.10110949422603491"&gt;</t>
  </si>
  <si>
    <t xml:space="preserve">          &lt;SimplePredicate field="DAYS_EMPLOYED" operator="greaterThan" value="-3240.4999999999995"/&gt;</t>
  </si>
  <si>
    <t xml:space="preserve">      &lt;Segment id="110"&gt;</t>
  </si>
  <si>
    <t xml:space="preserve">        &lt;Node score="0.015176384550178168"&gt;</t>
  </si>
  <si>
    <t xml:space="preserve">         &lt;Node score="0.03148706742475361"&gt;</t>
  </si>
  <si>
    <t xml:space="preserve">          &lt;Node score="-0.0013304928990461268"&gt;</t>
  </si>
  <si>
    <t xml:space="preserve">           &lt;Node score="0.12861355593961094"&gt;</t>
  </si>
  <si>
    <t xml:space="preserve">            &lt;SimplePredicate field="Age" operator="greaterThan" value="59.50000000000001"/&gt;</t>
  </si>
  <si>
    <t xml:space="preserve">            &lt;Node score="0.2487937322012385"&gt;</t>
  </si>
  <si>
    <t xml:space="preserve">            &lt;Node score="-0.10184592676611706"&gt;</t>
  </si>
  <si>
    <t xml:space="preserve">          &lt;Node score="0.017328584247879815"&gt;</t>
  </si>
  <si>
    <t xml:space="preserve">           &lt;Node score="-0.10153790986635702"&gt;</t>
  </si>
  <si>
    <t xml:space="preserve">            &lt;Node score="0.11616900158213839"&gt;</t>
  </si>
  <si>
    <t xml:space="preserve">             &lt;Node score="-0.1048531733255117"&gt;</t>
  </si>
  <si>
    <t xml:space="preserve">             &lt;Node score="-0.10202930552718291"&gt;</t>
  </si>
  <si>
    <t xml:space="preserve">              &lt;Node score="0.06586083857067054"&gt;</t>
  </si>
  <si>
    <t xml:space="preserve">             &lt;Node score="0.20521567567269644"&gt;</t>
  </si>
  <si>
    <t xml:space="preserve">             &lt;Node score="-0.10474482053511613"&gt;</t>
  </si>
  <si>
    <t xml:space="preserve">              &lt;Node score="0.13573886098426197"&gt;</t>
  </si>
  <si>
    <t xml:space="preserve">            &lt;Node score="-0.08297660449059813"&gt;</t>
  </si>
  <si>
    <t xml:space="preserve">            &lt;Node score="0.11941447865058114"&gt;</t>
  </si>
  <si>
    <t xml:space="preserve">          &lt;Node score="-0.10091201225907563"&gt;</t>
  </si>
  <si>
    <t xml:space="preserve">         &lt;Node score="-0.10167498926348172"&gt;</t>
  </si>
  <si>
    <t xml:space="preserve">          &lt;Node score="0.14883124242085807"&gt;</t>
  </si>
  <si>
    <t xml:space="preserve">           &lt;Node score="-0.044902366290927635"&gt;</t>
  </si>
  <si>
    <t xml:space="preserve">            &lt;SimplePredicate field="DAYS_BIRTH" operator="greaterThan" value="-21431.499999999996"/&gt;</t>
  </si>
  <si>
    <t xml:space="preserve">            &lt;Node score="-0.10177703936317901"&gt;</t>
  </si>
  <si>
    <t xml:space="preserve">             &lt;SimplePredicate field="DAYS_EMPLOYED" operator="greaterThan" value="-1079.9999999999998"/&gt;</t>
  </si>
  <si>
    <t xml:space="preserve">             &lt;Node score="0.15784631135623883"&gt;</t>
  </si>
  <si>
    <t xml:space="preserve">              &lt;SimplePredicate field="DAYS_EMPLOYED" operator="greaterThan" value="-984.4999999999999"/&gt;</t>
  </si>
  <si>
    <t xml:space="preserve">              &lt;Node score="-0.1020800693012589"&gt;</t>
  </si>
  <si>
    <t xml:space="preserve">               &lt;Node score="-0.012131235939509322"&gt;</t>
  </si>
  <si>
    <t xml:space="preserve">                &lt;SimplePredicate field="DAYS_EMPLOYED" operator="greaterThan" value="-720.4999999999999"/&gt;</t>
  </si>
  <si>
    <t xml:space="preserve">              &lt;Node score="0.010407027968339342"&gt;</t>
  </si>
  <si>
    <t xml:space="preserve">               &lt;SimplePredicate field="DAYS_BIRTH" operator="greaterThan" value="-11829.999999999998"/&gt;</t>
  </si>
  <si>
    <t xml:space="preserve">            &lt;Node score="0.06768635251929005"&gt;</t>
  </si>
  <si>
    <t xml:space="preserve">            &lt;Node score="-0.016820119981962204"&gt;</t>
  </si>
  <si>
    <t xml:space="preserve">            &lt;Node score="0.02089076739020159"&gt;</t>
  </si>
  <si>
    <t xml:space="preserve">             &lt;Node score="0.2964047373344072"&gt;</t>
  </si>
  <si>
    <t xml:space="preserve">         &lt;Node score="0.16374523440856584"&gt;</t>
  </si>
  <si>
    <t xml:space="preserve">          &lt;SimplePredicate field="DAYS_BIRTH" operator="greaterThan" value="-22168.499999999996"/&gt;</t>
  </si>
  <si>
    <t xml:space="preserve">      &lt;Segment id="111"&gt;</t>
  </si>
  <si>
    <t xml:space="preserve">        &lt;Node score="-0.0014738098640035696"&gt;</t>
  </si>
  <si>
    <t xml:space="preserve">         &lt;Node score="0.21166279437472355"&gt;</t>
  </si>
  <si>
    <t xml:space="preserve">          &lt;Node score="-0.10179992954408841"&gt;</t>
  </si>
  <si>
    <t xml:space="preserve">           &lt;Node score="-0.10075168443523536"&gt;</t>
  </si>
  <si>
    <t xml:space="preserve">            &lt;Node score="-0.10207710829827382"&gt;</t>
  </si>
  <si>
    <t xml:space="preserve">              &lt;Array type="string"&gt;"Core staff" "Sales staff"&lt;/Array&gt;</t>
  </si>
  <si>
    <t xml:space="preserve">             &lt;Node score="-0.10181185404752868"&gt;</t>
  </si>
  <si>
    <t xml:space="preserve">              &lt;Node score="0.13693078048655363"&gt;</t>
  </si>
  <si>
    <t xml:space="preserve">              &lt;Node score="0.09533269251745459"&gt;</t>
  </si>
  <si>
    <t xml:space="preserve">              &lt;Node score="0.09290859379143901"&gt;</t>
  </si>
  <si>
    <t xml:space="preserve">             &lt;Node score="0.02021068615148089"&gt;</t>
  </si>
  <si>
    <t xml:space="preserve">            &lt;Node score="-0.10141631080159673"&gt;</t>
  </si>
  <si>
    <t xml:space="preserve">             &lt;SimplePredicate field="DAYS_EMPLOYED" operator="greaterThan" value="-4685.499999999999"/&gt;</t>
  </si>
  <si>
    <t xml:space="preserve">            &lt;Node score="0.14030123110595125"&gt;</t>
  </si>
  <si>
    <t xml:space="preserve">             &lt;SimplePredicate field="DAYS_EMPLOYED" operator="greaterThan" value="-4955.499999999999"/&gt;</t>
  </si>
  <si>
    <t xml:space="preserve">           &lt;Node score="0.0354699154550526"&gt;</t>
  </si>
  <si>
    <t xml:space="preserve">            &lt;Node score="-0.10125778481289205"&gt;</t>
  </si>
  <si>
    <t xml:space="preserve">             &lt;Node score="0.08647863159338587"&gt;</t>
  </si>
  <si>
    <t xml:space="preserve">              &lt;SimplePredicate field="Age" operator="greaterThan" value="46.50000000000001"/&gt;</t>
  </si>
  <si>
    <t xml:space="preserve">             &lt;Node score="-0.10348443078669725"&gt;</t>
  </si>
  <si>
    <t xml:space="preserve">             &lt;Node score="0.07001646094679322"&gt;</t>
  </si>
  <si>
    <t xml:space="preserve">              &lt;SimplePredicate field="DAYS_BIRTH" operator="greaterThan" value="-14783.499999999998"/&gt;</t>
  </si>
  <si>
    <t xml:space="preserve">              &lt;Node score="0.16978172114886714"&gt;</t>
  </si>
  <si>
    <t xml:space="preserve">               &lt;SimplePredicate field="AMT_INCOME_TOTAL" operator="greaterThan" value="335250.00000000006"/&gt;</t>
  </si>
  <si>
    <t xml:space="preserve">               &lt;Node score="0.016892408652293838"&gt;</t>
  </si>
  <si>
    <t xml:space="preserve">                &lt;SimplePredicate field="AMT_INCOME_TOTAL" operator="greaterThan" value="375750.00000000006"/&gt;</t>
  </si>
  <si>
    <t xml:space="preserve">              &lt;Node score="-0.10117714497517512"&gt;</t>
  </si>
  <si>
    <t xml:space="preserve">               &lt;SimplePredicate field="DAYS_BIRTH" operator="greaterThan" value="-14648.499999999998"/&gt;</t>
  </si>
  <si>
    <t xml:space="preserve">               &lt;Node score="0.0735712733859617"&gt;</t>
  </si>
  <si>
    <t xml:space="preserve">                &lt;Node score="-0.10181727034718176"&gt;</t>
  </si>
  <si>
    <t xml:space="preserve">                 &lt;SimplePredicate field="DAYS_BIRTH" operator="greaterThan" value="-11895.999999999998"/&gt;</t>
  </si>
  <si>
    <t xml:space="preserve">            &lt;Node score="-0.10255923375300753"&gt;</t>
  </si>
  <si>
    <t xml:space="preserve">           &lt;Node score="0.20647194883952236"&gt;</t>
  </si>
  <si>
    <t xml:space="preserve">            &lt;Node score="-0.10103155585857754"&gt;</t>
  </si>
  <si>
    <t xml:space="preserve">             &lt;SimplePredicate field="DAYS_BIRTH" operator="greaterThan" value="-13788.999999999998"/&gt;</t>
  </si>
  <si>
    <t xml:space="preserve">             &lt;Node score="0.10123739821332418"&gt;</t>
  </si>
  <si>
    <t xml:space="preserve">              &lt;Node score="-0.10131941925605077"&gt;</t>
  </si>
  <si>
    <t xml:space="preserve">               &lt;SimplePredicate field="DAYS_BIRTH" operator="greaterThan" value="-12275.499999999998"/&gt;</t>
  </si>
  <si>
    <t xml:space="preserve">               &lt;Node score="0.020592721227147864"&gt;</t>
  </si>
  <si>
    <t xml:space="preserve">         &lt;Node score="0.00773056122259521"&gt;</t>
  </si>
  <si>
    <t xml:space="preserve">           &lt;Array type="string"&gt;"Cooking staff" "High skill tech staff" "IT staff" "Low-skill Laborers" Managers "Security staff"&lt;/Array&gt;</t>
  </si>
  <si>
    <t xml:space="preserve">          &lt;Node score="0.022510615435638745"&gt;</t>
  </si>
  <si>
    <t xml:space="preserve">           &lt;SimplePredicate field="DAYS_EMPLOYED" operator="greaterThan" value="-2289.4999999999995"/&gt;</t>
  </si>
  <si>
    <t xml:space="preserve">          &lt;Node score="-0.05154805668030546"&gt;</t>
  </si>
  <si>
    <t xml:space="preserve">      &lt;Segment id="112"&gt;</t>
  </si>
  <si>
    <t xml:space="preserve">        &lt;Node score="0.0038502754570711507"&gt;</t>
  </si>
  <si>
    <t xml:space="preserve">         &lt;Node score="0.10101156803350093"&gt;</t>
  </si>
  <si>
    <t xml:space="preserve">          &lt;Node score="-5.061373242468271E-4"&gt;</t>
  </si>
  <si>
    <t xml:space="preserve">           &lt;SimplePredicate field="DAYS_BIRTH" operator="greaterThan" value="-16854.999999999996"/&gt;</t>
  </si>
  <si>
    <t xml:space="preserve">          &lt;Node score="0.006412405872876007"&gt;</t>
  </si>
  <si>
    <t xml:space="preserve">           &lt;Node score="-0.10117448869352913"&gt;</t>
  </si>
  <si>
    <t xml:space="preserve">         &lt;Node score="-0.10099133182435918"&gt;</t>
  </si>
  <si>
    <t xml:space="preserve">          &lt;SimplePredicate field="DAYS_BIRTH" operator="greaterThan" value="-17621.499999999996"/&gt;</t>
  </si>
  <si>
    <t xml:space="preserve">          &lt;Node score="0.11792027465055482"&gt;</t>
  </si>
  <si>
    <t xml:space="preserve">           &lt;SimplePredicate field="DAYS_EMPLOYED" operator="greaterThan" value="-3303.4999999999995"/&gt;</t>
  </si>
  <si>
    <t xml:space="preserve">           &lt;Node score="-0.10152851266496943"&gt;</t>
  </si>
  <si>
    <t xml:space="preserve">            &lt;SimplePredicate field="DAYS_EMPLOYED" operator="greaterThan" value="-2932.9999999999995"/&gt;</t>
  </si>
  <si>
    <t xml:space="preserve">            &lt;Node score="-0.10472143535502293"&gt;</t>
  </si>
  <si>
    <t xml:space="preserve">            &lt;Node score="-0.10168302976258979"&gt;</t>
  </si>
  <si>
    <t xml:space="preserve">            &lt;Node score="0.16989529304905565"&gt;</t>
  </si>
  <si>
    <t xml:space="preserve">             &lt;Node score="-0.10158918164907427"&gt;</t>
  </si>
  <si>
    <t xml:space="preserve">              &lt;SimplePredicate field="DAYS_EMPLOYED" operator="greaterThan" value="-2400.9999999999995"/&gt;</t>
  </si>
  <si>
    <t xml:space="preserve">            &lt;Node score="0.24220800074553694"&gt;</t>
  </si>
  <si>
    <t xml:space="preserve">            &lt;Node score="0.10488164272795719"&gt;</t>
  </si>
  <si>
    <t xml:space="preserve">         &lt;Node score="3.5079082946942204E-4"&gt;</t>
  </si>
  <si>
    <t xml:space="preserve">          &lt;Node score="-0.06992224952399191"&gt;</t>
  </si>
  <si>
    <t xml:space="preserve">           &lt;SimplePredicate field="AMT_INCOME_TOTAL" operator="greaterThan" value="81675.00000000001"/&gt;</t>
  </si>
  <si>
    <t xml:space="preserve">           &lt;Node score="-0.06879205544206421"&gt;</t>
  </si>
  <si>
    <t xml:space="preserve">            &lt;Node score="-0.08307484860912537"&gt;</t>
  </si>
  <si>
    <t xml:space="preserve">             &lt;Node score="0.04296125807435726"&gt;</t>
  </si>
  <si>
    <t xml:space="preserve">              &lt;SimplePredicate field="DAYS_BIRTH" operator="greaterThan" value="-18174.499999999996"/&gt;</t>
  </si>
  <si>
    <t xml:space="preserve">            &lt;Node score="-0.08127497430557057"&gt;</t>
  </si>
  <si>
    <t xml:space="preserve">            &lt;Node score="0.027991210435247816"&gt;</t>
  </si>
  <si>
    <t xml:space="preserve">             &lt;Node score="0.14304000454381935"&gt;</t>
  </si>
  <si>
    <t xml:space="preserve">            &lt;Node score="0.18082743745917415"&gt;</t>
  </si>
  <si>
    <t xml:space="preserve">            &lt;Node score="-0.06573194615174581"&gt;</t>
  </si>
  <si>
    <t xml:space="preserve">             &lt;SimplePredicate field="AMT_INCOME_TOTAL" operator="greaterThan" value="116826.75000000001"/&gt;</t>
  </si>
  <si>
    <t xml:space="preserve">             &lt;Node score="0.17924731021050733"&gt;</t>
  </si>
  <si>
    <t xml:space="preserve">            &lt;Node score="0.10486659044017613"&gt;</t>
  </si>
  <si>
    <t xml:space="preserve">          &lt;Node score="0.10336996365116545"&gt;</t>
  </si>
  <si>
    <t xml:space="preserve">           &lt;SimplePredicate field="Age" operator="greaterThan" value="59.50000000000001"/&gt;</t>
  </si>
  <si>
    <t xml:space="preserve">           &lt;Node score="0.3776637788834435"&gt;</t>
  </si>
  <si>
    <t xml:space="preserve">            &lt;SimplePredicate field="DAYS_BIRTH" operator="greaterThan" value="-22315.999999999996"/&gt;</t>
  </si>
  <si>
    <t xml:space="preserve">           &lt;Node score="-0.10145050697369824"&gt;</t>
  </si>
  <si>
    <t xml:space="preserve">          &lt;Node score="-0.1023487273149783"&gt;</t>
  </si>
  <si>
    <t xml:space="preserve">          &lt;Node score="0.19452228989500697"&gt;</t>
  </si>
  <si>
    <t xml:space="preserve">      &lt;Segment id="113"&gt;</t>
  </si>
  <si>
    <t xml:space="preserve">        &lt;Node score="0.04357542301505081"&gt;</t>
  </si>
  <si>
    <t xml:space="preserve">         &lt;Node score="-0.10335499507136903"&gt;</t>
  </si>
  <si>
    <t xml:space="preserve">          &lt;Node score="-6.191190895872294E-4"&gt;</t>
  </si>
  <si>
    <t xml:space="preserve">          &lt;Node score="-0.07855574584261527"&gt;</t>
  </si>
  <si>
    <t xml:space="preserve">           &lt;SimplePredicate field="DAYS_BIRTH" operator="greaterThan" value="-17268.499999999996"/&gt;</t>
  </si>
  <si>
    <t xml:space="preserve">          &lt;Node score="0.14366344061303823"&gt;</t>
  </si>
  <si>
    <t xml:space="preserve">          &lt;Node score="0.1491689645785754"&gt;</t>
  </si>
  <si>
    <t xml:space="preserve">           &lt;SimplePredicate field="AMT_INCOME_TOTAL" operator="greaterThan" value="235125.00000000003"/&gt;</t>
  </si>
  <si>
    <t xml:space="preserve">         &lt;Node score="-0.012654117150434295"&gt;</t>
  </si>
  <si>
    <t xml:space="preserve">           &lt;Array type="string"&gt;Accountants "Cleaning staff" "High skill tech staff" Managers "Sales staff" Secretaries "Security staff"&lt;/Array&gt;</t>
  </si>
  <si>
    <t xml:space="preserve">         &lt;Node score="-0.060718835305273444"&gt;</t>
  </si>
  <si>
    <t xml:space="preserve">          &lt;Node score="0.06387733622299342"&gt;</t>
  </si>
  <si>
    <t xml:space="preserve">           &lt;Node score="-0.07462121450471909"&gt;</t>
  </si>
  <si>
    <t xml:space="preserve">            &lt;Node score="0.20356608460425188"&gt;</t>
  </si>
  <si>
    <t xml:space="preserve">           &lt;Node score="0.05766527214348475"&gt;</t>
  </si>
  <si>
    <t xml:space="preserve">            &lt;SimplePredicate field="DAYS_BIRTH" operator="greaterThan" value="-13657.499999999998"/&gt;</t>
  </si>
  <si>
    <t xml:space="preserve">            &lt;Node score="0.16267468135398655"&gt;</t>
  </si>
  <si>
    <t xml:space="preserve">           &lt;Node score="0.2034842094702968"&gt;</t>
  </si>
  <si>
    <t xml:space="preserve">           &lt;Node score="-0.10130075694162576"&gt;</t>
  </si>
  <si>
    <t xml:space="preserve">            &lt;SimplePredicate field="DAYS_BIRTH" operator="greaterThan" value="-15603.999999999998"/&gt;</t>
  </si>
  <si>
    <t xml:space="preserve">           &lt;Node score="0.11103515124652615"&gt;</t>
  </si>
  <si>
    <t xml:space="preserve">           &lt;Node score="-0.10164818468565769"&gt;</t>
  </si>
  <si>
    <t xml:space="preserve">          &lt;Node score="0.0198808437157207"&gt;</t>
  </si>
  <si>
    <t xml:space="preserve">           &lt;SimplePredicate field="AMT_INCOME_TOTAL" operator="greaterThan" value="209250.00000000003"/&gt;</t>
  </si>
  <si>
    <t xml:space="preserve">           &lt;Node score="0.059002394768564365"&gt;</t>
  </si>
  <si>
    <t xml:space="preserve">           &lt;Node score="-0.10257728754744022"&gt;</t>
  </si>
  <si>
    <t xml:space="preserve">            &lt;SimplePredicate field="DAYS_EMPLOYED" operator="greaterThan" value="-4336.499999999999"/&gt;</t>
  </si>
  <si>
    <t xml:space="preserve">         &lt;Node score="0.14774586865073766"&gt;</t>
  </si>
  <si>
    <t xml:space="preserve">          &lt;Node score="-0.08370083592209167"&gt;</t>
  </si>
  <si>
    <t xml:space="preserve">          &lt;Node score="-0.015386429320685811"&gt;</t>
  </si>
  <si>
    <t xml:space="preserve">           &lt;Node score="0.45060845364484553"&gt;</t>
  </si>
  <si>
    <t xml:space="preserve">            &lt;Node score="-0.10117654214039654"&gt;</t>
  </si>
  <si>
    <t xml:space="preserve">             &lt;Node score="0.13890341067050674"&gt;</t>
  </si>
  <si>
    <t xml:space="preserve">              &lt;SimplePredicate field="Age" operator="greaterThan" value="47.50000000000001"/&gt;</t>
  </si>
  <si>
    <t xml:space="preserve">          &lt;Node score="-0.10150742288801358"&gt;</t>
  </si>
  <si>
    <t xml:space="preserve">           &lt;SimplePredicate field="DAYS_BIRTH" operator="greaterThan" value="-20691.499999999996"/&gt;</t>
  </si>
  <si>
    <t xml:space="preserve">           &lt;Node score="-0.10103245493395313"&gt;</t>
  </si>
  <si>
    <t xml:space="preserve">            &lt;Node score="0.31167950256954224"&gt;</t>
  </si>
  <si>
    <t xml:space="preserve">             &lt;SimplePredicate field="DAYS_BIRTH" operator="greaterThan" value="-14872.999999999998"/&gt;</t>
  </si>
  <si>
    <t xml:space="preserve">             &lt;Node score="0.12505773750776117"&gt;</t>
  </si>
  <si>
    <t xml:space="preserve">              &lt;SimplePredicate field="DAYS_EMPLOYED" operator="greaterThan" value="-5062.499999999999"/&gt;</t>
  </si>
  <si>
    <t xml:space="preserve">              &lt;Node score="-0.10175277459617232"&gt;</t>
  </si>
  <si>
    <t xml:space="preserve">      &lt;Segment id="114"&gt;</t>
  </si>
  <si>
    <t xml:space="preserve">        &lt;Node score="-0.001426933741180083"&gt;</t>
  </si>
  <si>
    <t xml:space="preserve">         &lt;Node score="0.15566562151997143"&gt;</t>
  </si>
  <si>
    <t xml:space="preserve">          &lt;Node score="-0.10163903188139745"&gt;</t>
  </si>
  <si>
    <t xml:space="preserve">           &lt;Node score="-0.10064902154405891"&gt;</t>
  </si>
  <si>
    <t xml:space="preserve">            &lt;Node score="-0.10188893891168618"&gt;</t>
  </si>
  <si>
    <t xml:space="preserve">             &lt;Node score="-0.10166655274653387"&gt;</t>
  </si>
  <si>
    <t xml:space="preserve">              &lt;Node score="0.12500561687529793"&gt;</t>
  </si>
  <si>
    <t xml:space="preserve">              &lt;Node score="-0.10194751990668433"&gt;</t>
  </si>
  <si>
    <t xml:space="preserve">               &lt;Node score="0.035995827442861256"&gt;</t>
  </si>
  <si>
    <t xml:space="preserve">              &lt;Node score="0.1215253895431055"&gt;</t>
  </si>
  <si>
    <t xml:space="preserve">              &lt;Node score="0.259678807184348"&gt;</t>
  </si>
  <si>
    <t xml:space="preserve">             &lt;Node score="0.018448729069644582"&gt;</t>
  </si>
  <si>
    <t xml:space="preserve">            &lt;Node score="-0.10130800776082977"&gt;</t>
  </si>
  <si>
    <t xml:space="preserve">            &lt;Node score="0.12735237759647638"&gt;</t>
  </si>
  <si>
    <t xml:space="preserve">           &lt;Node score="0.03158024656625432"&gt;</t>
  </si>
  <si>
    <t xml:space="preserve">            &lt;Node score="-0.10106304226019756"&gt;</t>
  </si>
  <si>
    <t xml:space="preserve">             &lt;Node score="0.07398970121700292"&gt;</t>
  </si>
  <si>
    <t xml:space="preserve">             &lt;Node score="-0.10317048513257128"&gt;</t>
  </si>
  <si>
    <t xml:space="preserve">             &lt;Node score="0.06291002477922385"&gt;</t>
  </si>
  <si>
    <t xml:space="preserve">              &lt;Node score="0.14059583430668274"&gt;</t>
  </si>
  <si>
    <t xml:space="preserve">               &lt;Node score="0.015160382454328884"&gt;</t>
  </si>
  <si>
    <t xml:space="preserve">              &lt;Node score="0.011606557858500524"&gt;</t>
  </si>
  <si>
    <t xml:space="preserve">               &lt;Node score="-0.10072242300683516"&gt;</t>
  </si>
  <si>
    <t xml:space="preserve">            &lt;Node score="-0.10224460962388181"&gt;</t>
  </si>
  <si>
    <t xml:space="preserve">           &lt;Node score="0.17313391471788508"&gt;</t>
  </si>
  <si>
    <t xml:space="preserve">            &lt;Node score="-0.10092294842343817"&gt;</t>
  </si>
  <si>
    <t xml:space="preserve">             &lt;Node score="0.07919316694676226"&gt;</t>
  </si>
  <si>
    <t xml:space="preserve">              &lt;Node score="-0.10119150741868939"&gt;</t>
  </si>
  <si>
    <t xml:space="preserve">               &lt;Node score="0.021537065642379897"&gt;</t>
  </si>
  <si>
    <t xml:space="preserve">         &lt;Node score="-0.10146551889216693"&gt;</t>
  </si>
  <si>
    <t xml:space="preserve">         &lt;Node score="0.007191247909862396"&gt;</t>
  </si>
  <si>
    <t xml:space="preserve">      &lt;Segment id="115"&gt;</t>
  </si>
  <si>
    <t xml:space="preserve">        &lt;Node score="-0.1014904076098963"&gt;</t>
  </si>
  <si>
    <t xml:space="preserve">         &lt;Node score="0.14903671143412442"&gt;</t>
  </si>
  <si>
    <t xml:space="preserve">          &lt;Node score="-4.261572733925932E-4"&gt;</t>
  </si>
  <si>
    <t xml:space="preserve">           &lt;Node score="0.29919332283692635"&gt;</t>
  </si>
  <si>
    <t xml:space="preserve">            &lt;Node score="0.09989752274576497"&gt;</t>
  </si>
  <si>
    <t xml:space="preserve">             &lt;Node score="-0.1018712827536783"&gt;</t>
  </si>
  <si>
    <t xml:space="preserve">            &lt;Node score="0.23118912344470025"&gt;</t>
  </si>
  <si>
    <t xml:space="preserve">             &lt;Node score="-0.10098007874221762"&gt;</t>
  </si>
  <si>
    <t xml:space="preserve">             &lt;Node score="0.09394758921315133"&gt;</t>
  </si>
  <si>
    <t xml:space="preserve">             &lt;Node score="-0.10218057432995185"&gt;</t>
  </si>
  <si>
    <t xml:space="preserve">              &lt;SimplePredicate field="DAYS_BIRTH" operator="greaterThan" value="-20502.999999999996"/&gt;</t>
  </si>
  <si>
    <t xml:space="preserve">           &lt;Node score="-0.10186604227075671"&gt;</t>
  </si>
  <si>
    <t xml:space="preserve">           &lt;Node score="-0.10092678864279354"&gt;</t>
  </si>
  <si>
    <t xml:space="preserve">            &lt;Node score="-0.06953297231494374"&gt;</t>
  </si>
  <si>
    <t xml:space="preserve">             &lt;Node score="0.05555675044358854"&gt;</t>
  </si>
  <si>
    <t xml:space="preserve">             &lt;Node score="-0.10105192968840485"&gt;</t>
  </si>
  <si>
    <t xml:space="preserve">              &lt;SimplePredicate field="DAYS_BIRTH" operator="greaterThan" value="-21215.499999999996"/&gt;</t>
  </si>
  <si>
    <t xml:space="preserve">             &lt;Node score="0.1039292136284673"&gt;</t>
  </si>
  <si>
    <t xml:space="preserve">              &lt;SimplePredicate field="AMT_INCOME_TOTAL" operator="greaterThan" value="72450.00000000001"/&gt;</t>
  </si>
  <si>
    <t xml:space="preserve">              &lt;Node score="-0.028534761840069513"&gt;</t>
  </si>
  <si>
    <t xml:space="preserve">               &lt;Node score="-0.10152850845292799"&gt;</t>
  </si>
  <si>
    <t xml:space="preserve">                &lt;SimplePredicate field="DAYS_BIRTH" operator="greaterThan" value="-22785.999999999996"/&gt;</t>
  </si>
  <si>
    <t xml:space="preserve">                &lt;Node score="-0.054735905382078565"&gt;</t>
  </si>
  <si>
    <t xml:space="preserve">                 &lt;SimplePredicate field="FLAG_OWN_CAR" operator="equal" value="Y"/&gt;</t>
  </si>
  <si>
    <t xml:space="preserve">                &lt;Node score="0.21201273799080078"&gt;</t>
  </si>
  <si>
    <t xml:space="preserve">                 &lt;SimplePredicate field="Age" operator="greaterThan" value="61.50000000000001"/&gt;</t>
  </si>
  <si>
    <t xml:space="preserve">                 &lt;Node score="0.231087466159842"&gt;</t>
  </si>
  <si>
    <t xml:space="preserve">                  &lt;SimplePredicate field="AMT_INCOME_TOTAL" operator="greaterThan" value="156375.00000000003"/&gt;</t>
  </si>
  <si>
    <t xml:space="preserve">                 &lt;Node score="-0.10218527955805955"&gt;</t>
  </si>
  <si>
    <t xml:space="preserve">                &lt;Node score="0.27335165633980657"&gt;</t>
  </si>
  <si>
    <t xml:space="preserve">                 &lt;Node score="-0.04584175918031062"&gt;</t>
  </si>
  <si>
    <t xml:space="preserve">                  &lt;SimplePredicate field="AMT_INCOME_TOTAL" operator="greaterThan" value="190824.75000000003"/&gt;</t>
  </si>
  <si>
    <t xml:space="preserve">                 &lt;Node score="-0.10248436531343766"&gt;</t>
  </si>
  <si>
    <t xml:space="preserve">                  &lt;SimplePredicate field="DAYS_BIRTH" operator="greaterThan" value="-21976.499999999996"/&gt;</t>
  </si>
  <si>
    <t xml:space="preserve">                  &lt;Node score="0.05168580483695051"&gt;</t>
  </si>
  <si>
    <t xml:space="preserve">                   &lt;SimplePredicate field="DAYS_BIRTH" operator="greaterThan" value="-21842.999999999996"/&gt;</t>
  </si>
  <si>
    <t xml:space="preserve">                 &lt;Node score="-0.10124870611891193"&gt;</t>
  </si>
  <si>
    <t xml:space="preserve">                  &lt;SimplePredicate field="FLAG_OWN_REALTY" operator="equal" value="Y"/&gt;</t>
  </si>
  <si>
    <t xml:space="preserve">                  &lt;Node score="0.2675654265918173"&gt;</t>
  </si>
  <si>
    <t xml:space="preserve">                   &lt;SimplePredicate field="DAYS_BIRTH" operator="greaterThan" value="-22042.999999999996"/&gt;</t>
  </si>
  <si>
    <t xml:space="preserve">           &lt;Node score="-0.10258890583083986"&gt;</t>
  </si>
  <si>
    <t xml:space="preserve">           &lt;Node score="0.09521243232192013"&gt;</t>
  </si>
  <si>
    <t xml:space="preserve">         &lt;Node score="-0.001538470270548863"&gt;</t>
  </si>
  <si>
    <t xml:space="preserve">      &lt;Segment id="116"&gt;</t>
  </si>
  <si>
    <t xml:space="preserve">        &lt;Node score="9.595129401187525E-5"&gt;</t>
  </si>
  <si>
    <t xml:space="preserve">         &lt;Node score="-0.1004373976833535"&gt;</t>
  </si>
  <si>
    <t xml:space="preserve">          &lt;Node score="0.00312237187821454"&gt;</t>
  </si>
  <si>
    <t xml:space="preserve">           &lt;Node score="-0.10159170176153193"&gt;</t>
  </si>
  <si>
    <t xml:space="preserve">            &lt;SimplePredicate field="DAYS_EMPLOYED" operator="greaterThan" value="-126.49999999999999"/&gt;</t>
  </si>
  <si>
    <t xml:space="preserve">          &lt;Node score="0.05326095347631052"&gt;</t>
  </si>
  <si>
    <t xml:space="preserve">           &lt;Node score="-0.10038251719392854"&gt;</t>
  </si>
  <si>
    <t xml:space="preserve">         &lt;Node score="-0.10102270386395036"&gt;</t>
  </si>
  <si>
    <t xml:space="preserve">          &lt;Node score="-0.10131571453019064"&gt;</t>
  </si>
  <si>
    <t xml:space="preserve">           &lt;SimplePredicate field="DAYS_BIRTH" operator="greaterThan" value="-13481.499999999998"/&gt;</t>
  </si>
  <si>
    <t xml:space="preserve">           &lt;Node score="0.05766229183607664"&gt;</t>
  </si>
  <si>
    <t xml:space="preserve">            &lt;SimplePredicate field="DAYS_BIRTH" operator="greaterThan" value="-12423.499999999998"/&gt;</t>
  </si>
  <si>
    <t xml:space="preserve">            &lt;Node score="-0.10220621644773731"&gt;</t>
  </si>
  <si>
    <t xml:space="preserve">             &lt;SimplePredicate field="DAYS_BIRTH" operator="greaterThan" value="-12035.999999999998"/&gt;</t>
  </si>
  <si>
    <t xml:space="preserve">             &lt;Node score="0.010688089705504712"&gt;</t>
  </si>
  <si>
    <t xml:space="preserve">              &lt;SimplePredicate field="DAYS_BIRTH" operator="greaterThan" value="-10527.999999999998"/&gt;</t>
  </si>
  <si>
    <t xml:space="preserve">          &lt;Node score="0.18214957908995924"&gt;</t>
  </si>
  <si>
    <t xml:space="preserve">           &lt;Node score="0.046881442014508924"&gt;</t>
  </si>
  <si>
    <t xml:space="preserve">          &lt;Node score="-0.10093002369188911"&gt;</t>
  </si>
  <si>
    <t xml:space="preserve">          &lt;Node score="-0.10067702507715924"&gt;</t>
  </si>
  <si>
    <t xml:space="preserve">           &lt;Node score="-0.10120109510385862"&gt;</t>
  </si>
  <si>
    <t xml:space="preserve">            &lt;SimplePredicate field="DAYS_BIRTH" operator="greaterThan" value="-15420.999999999998"/&gt;</t>
  </si>
  <si>
    <t xml:space="preserve">           &lt;Node score="0.03766748904668512"&gt;</t>
  </si>
  <si>
    <t xml:space="preserve">            &lt;SimplePredicate field="DAYS_EMPLOYED" operator="greaterThan" value="-4483.499999999999"/&gt;</t>
  </si>
  <si>
    <t xml:space="preserve">            &lt;Node score="0.10183096803549088"&gt;</t>
  </si>
  <si>
    <t xml:space="preserve">             &lt;Node score="-0.10410669293001658"&gt;</t>
  </si>
  <si>
    <t xml:space="preserve">              &lt;SimplePredicate field="DAYS_EMPLOYED" operator="greaterThan" value="-2863.9999999999995"/&gt;</t>
  </si>
  <si>
    <t xml:space="preserve">            &lt;Node score="0.12015658918812672"&gt;</t>
  </si>
  <si>
    <t xml:space="preserve">             &lt;SimplePredicate field="DAYS_EMPLOYED" operator="greaterThan" value="-1282.4999999999998"/&gt;</t>
  </si>
  <si>
    <t xml:space="preserve">         &lt;Node score="-0.10113697648237521"&gt;</t>
  </si>
  <si>
    <t xml:space="preserve">          &lt;Node score="-0.10144349719488766"&gt;</t>
  </si>
  <si>
    <t xml:space="preserve">           &lt;Node score="0.02778178140933843"&gt;</t>
  </si>
  <si>
    <t xml:space="preserve">            &lt;SimplePredicate field="DAYS_EMPLOYED" operator="greaterThan" value="-2752.4999999999995"/&gt;</t>
  </si>
  <si>
    <t xml:space="preserve">            &lt;Node score="-0.10242313230567823"&gt;</t>
  </si>
  <si>
    <t xml:space="preserve">             &lt;Node score="0.024078364159562007"&gt;</t>
  </si>
  <si>
    <t xml:space="preserve">              &lt;SimplePredicate field="DAYS_EMPLOYED" operator="greaterThan" value="-797.4999999999999"/&gt;</t>
  </si>
  <si>
    <t xml:space="preserve">            &lt;Node score="0.19124152618231915"&gt;</t>
  </si>
  <si>
    <t xml:space="preserve">             &lt;Node score="0.017571983170657623"&gt;</t>
  </si>
  <si>
    <t xml:space="preserve">          &lt;Node score="-0.007241441794065814"&gt;</t>
  </si>
  <si>
    <t xml:space="preserve">           &lt;Node score="0.1003127465023232"&gt;</t>
  </si>
  <si>
    <t xml:space="preserve">            &lt;Node score="-0.10077919172694197"&gt;</t>
  </si>
  <si>
    <t xml:space="preserve">           &lt;Node score="-0.1012956919589443"&gt;</t>
  </si>
  <si>
    <t xml:space="preserve">      &lt;Segment id="117"&gt;</t>
  </si>
  <si>
    <t xml:space="preserve">        &lt;Node score="0.02199146379944783"&gt;</t>
  </si>
  <si>
    <t xml:space="preserve">         &lt;Node score="-0.10640909743815141"&gt;</t>
  </si>
  <si>
    <t xml:space="preserve">          &lt;Node score="-0.10112361359670058"&gt;</t>
  </si>
  <si>
    <t xml:space="preserve">           &lt;Node score="-0.10136688710437756"&gt;</t>
  </si>
  <si>
    <t xml:space="preserve">           &lt;Node score="0.059861843520578974"&gt;</t>
  </si>
  <si>
    <t xml:space="preserve">            &lt;Node score="0.06389532618433034"&gt;</t>
  </si>
  <si>
    <t xml:space="preserve">             &lt;SimplePredicate field="DAYS_BIRTH" operator="greaterThan" value="-20577.499999999996"/&gt;</t>
  </si>
  <si>
    <t xml:space="preserve">             &lt;Node score="0.12527729222233616"&gt;</t>
  </si>
  <si>
    <t xml:space="preserve">             &lt;Node score="-0.10129017641615334"&gt;</t>
  </si>
  <si>
    <t xml:space="preserve">              &lt;SimplePredicate field="DAYS_EMPLOYED" operator="greaterThan" value="-2035.4999999999998"/&gt;</t>
  </si>
  <si>
    <t xml:space="preserve">              &lt;Node score="0.014469527954898451"&gt;</t>
  </si>
  <si>
    <t xml:space="preserve">            &lt;Node score="-0.10186302053822026"&gt;</t>
  </si>
  <si>
    <t xml:space="preserve">            &lt;Node score="-0.10230324689961162"&gt;</t>
  </si>
  <si>
    <t xml:space="preserve">             &lt;Node score="0.02814930050722114"&gt;</t>
  </si>
  <si>
    <t xml:space="preserve">              &lt;SimplePredicate field="DAYS_BIRTH" operator="greaterThan" value="-22978.499999999996"/&gt;</t>
  </si>
  <si>
    <t xml:space="preserve">           &lt;Node score="0.077212880465516"&gt;</t>
  </si>
  <si>
    <t xml:space="preserve">            &lt;SimplePredicate field="DAYS_BIRTH" operator="greaterThan" value="-15785.999999999998"/&gt;</t>
  </si>
  <si>
    <t xml:space="preserve">          &lt;Node score="-0.08356372105679793"&gt;</t>
  </si>
  <si>
    <t xml:space="preserve">          &lt;Node score="0.17820907579809442"&gt;</t>
  </si>
  <si>
    <t xml:space="preserve">          &lt;Node score="0.08640490628885844"&gt;</t>
  </si>
  <si>
    <t xml:space="preserve">         &lt;Node score="-0.10141438225751154"&gt;</t>
  </si>
  <si>
    <t xml:space="preserve">          &lt;Node score="-0.0033327589250720133"&gt;</t>
  </si>
  <si>
    <t xml:space="preserve">           &lt;Node score="-0.0025396504186348534"&gt;</t>
  </si>
  <si>
    <t xml:space="preserve">            &lt;Node score="0.21098000966754937"&gt;</t>
  </si>
  <si>
    <t xml:space="preserve">             &lt;SimplePredicate field="NAME_FAMILY_STATUS" operator="equal" value="Single / not married"/&gt;</t>
  </si>
  <si>
    <t xml:space="preserve">             &lt;Node score="-0.10096978427898749"&gt;</t>
  </si>
  <si>
    <t xml:space="preserve">              &lt;Node score="0.08953829755673665"&gt;</t>
  </si>
  <si>
    <t xml:space="preserve">              &lt;Node score="0.13247853170789098"&gt;</t>
  </si>
  <si>
    <t xml:space="preserve">               &lt;SimplePredicate field="AMT_INCOME_TOTAL" operator="greaterThan" value="573750.0000000001"/&gt;</t>
  </si>
  <si>
    <t xml:space="preserve">           &lt;Node score="0.18549412895750994"&gt;</t>
  </si>
  <si>
    <t xml:space="preserve">           &lt;Node score="0.02538192301460363"&gt;</t>
  </si>
  <si>
    <t xml:space="preserve">            &lt;Node score="-0.06499227852400469"&gt;</t>
  </si>
  <si>
    <t xml:space="preserve">         &lt;Node score="-0.1013054485790656"&gt;</t>
  </si>
  <si>
    <t xml:space="preserve">          &lt;Node score="-0.0028525101575057753"&gt;</t>
  </si>
  <si>
    <t xml:space="preserve">         &lt;Node score="0.18366555133325116"&gt;</t>
  </si>
  <si>
    <t xml:space="preserve">          &lt;SimplePredicate field="DAYS_BIRTH" operator="greaterThan" value="-24259.999999999996"/&gt;</t>
  </si>
  <si>
    <t xml:space="preserve">          &lt;Node score="-0.10316127565089402"&gt;</t>
  </si>
  <si>
    <t xml:space="preserve">           &lt;Node score="0.11225632096579737"&gt;</t>
  </si>
  <si>
    <t xml:space="preserve">      &lt;Segment id="118"&gt;</t>
  </si>
  <si>
    <t xml:space="preserve">        &lt;Node score="9.67933670513301E-5"&gt;</t>
  </si>
  <si>
    <t xml:space="preserve">         &lt;Node score="-0.10039856375826424"&gt;</t>
  </si>
  <si>
    <t xml:space="preserve">          &lt;Node score="0.11922919307777119"&gt;</t>
  </si>
  <si>
    <t xml:space="preserve">           &lt;Node score="-0.1014489281936008"&gt;</t>
  </si>
  <si>
    <t xml:space="preserve">           &lt;Node score="0.08023947957067842"&gt;</t>
  </si>
  <si>
    <t xml:space="preserve">            &lt;SimplePredicate field="DAYS_EMPLOYED" operator="greaterThan" value="-2156.9999999999995"/&gt;</t>
  </si>
  <si>
    <t xml:space="preserve">            &lt;Node score="-0.10087501736321287"&gt;</t>
  </si>
  <si>
    <t xml:space="preserve">             &lt;SimplePredicate field="AMT_INCOME_TOTAL" operator="greaterThan" value="524250.00000000006"/&gt;</t>
  </si>
  <si>
    <t xml:space="preserve">             &lt;Node score="0.07040996358479625"&gt;</t>
  </si>
  <si>
    <t xml:space="preserve">              &lt;SimplePredicate field="DAYS_EMPLOYED" operator="greaterThan" value="-1002.4999999999999"/&gt;</t>
  </si>
  <si>
    <t xml:space="preserve">            &lt;Node score="-0.10243875497388502"&gt;</t>
  </si>
  <si>
    <t xml:space="preserve">             &lt;SimplePredicate field="AMT_INCOME_TOTAL" operator="greaterThan" value="483300.00000000006"/&gt;</t>
  </si>
  <si>
    <t xml:space="preserve">            &lt;Node score="-0.10346401770040291"&gt;</t>
  </si>
  <si>
    <t xml:space="preserve">             &lt;Node score="0.10765712165740289"&gt;</t>
  </si>
  <si>
    <t xml:space="preserve">              &lt;Node score="-0.10130171979574226"&gt;</t>
  </si>
  <si>
    <t xml:space="preserve">               &lt;SimplePredicate field="DAYS_EMPLOYED" operator="greaterThan" value="-1408.9999999999998"/&gt;</t>
  </si>
  <si>
    <t xml:space="preserve">               &lt;Node score="0.034789761976667444"&gt;</t>
  </si>
  <si>
    <t xml:space="preserve">                &lt;SimplePredicate field="AMT_INCOME_TOTAL" operator="greaterThan" value="425250.00000000006"/&gt;</t>
  </si>
  <si>
    <t xml:space="preserve">               &lt;Node score="0.00546526834680932"&gt;</t>
  </si>
  <si>
    <t xml:space="preserve">                &lt;SimplePredicate field="DAYS_EMPLOYED" operator="greaterThan" value="-513.4999999999999"/&gt;</t>
  </si>
  <si>
    <t xml:space="preserve">            &lt;Node score="-0.1010709189633553"&gt;</t>
  </si>
  <si>
    <t xml:space="preserve">            &lt;Node score="-0.02967672966133853"&gt;</t>
  </si>
  <si>
    <t xml:space="preserve">             &lt;SimplePredicate field="DAYS_EMPLOYED" operator="greaterThan" value="-1596.9999999999998"/&gt;</t>
  </si>
  <si>
    <t xml:space="preserve">          &lt;Node score="0.049085292485552365"&gt;</t>
  </si>
  <si>
    <t xml:space="preserve">           &lt;Node score="-0.10097427518310019"&gt;</t>
  </si>
  <si>
    <t xml:space="preserve">         &lt;Node score="0.09911276812368008"&gt;</t>
  </si>
  <si>
    <t xml:space="preserve">          &lt;SimplePredicate field="AMT_INCOME_TOTAL" operator="greaterThan" value="319500.00000000006"/&gt;</t>
  </si>
  <si>
    <t xml:space="preserve">         &lt;Node score="0.012151602325515813"&gt;</t>
  </si>
  <si>
    <t xml:space="preserve">          &lt;Node score="0.05540918709296733"&gt;</t>
  </si>
  <si>
    <t xml:space="preserve">           &lt;SimplePredicate field="DAYS_EMPLOYED" operator="greaterThan" value="-808.4999999999999"/&gt;</t>
  </si>
  <si>
    <t xml:space="preserve">           &lt;Node score="-0.009356537438970254"&gt;</t>
  </si>
  <si>
    <t xml:space="preserve">          &lt;Node score="-0.10149427354530166"&gt;</t>
  </si>
  <si>
    <t xml:space="preserve">          &lt;Node score="0.16044259992475274"&gt;</t>
  </si>
  <si>
    <t xml:space="preserve">           &lt;SimplePredicate field="DAYS_EMPLOYED" operator="greaterThan" value="-1282.4999999999998"/&gt;</t>
  </si>
  <si>
    <t xml:space="preserve">          &lt;Node score="-0.10119923762459267"&gt;</t>
  </si>
  <si>
    <t xml:space="preserve">           &lt;SimplePredicate field="DAYS_EMPLOYED" operator="greaterThan" value="-2417.4999999999995"/&gt;</t>
  </si>
  <si>
    <t xml:space="preserve">         &lt;Node score="-0.10102536252887727"&gt;</t>
  </si>
  <si>
    <t xml:space="preserve">          &lt;Node score="-0.10136574826375695"&gt;</t>
  </si>
  <si>
    <t xml:space="preserve">           &lt;Node score="0.05607957746658635"&gt;</t>
  </si>
  <si>
    <t xml:space="preserve">            &lt;Node score="0.022203346386002406"&gt;</t>
  </si>
  <si>
    <t xml:space="preserve">             &lt;Node score="-0.10091609280903263"&gt;</t>
  </si>
  <si>
    <t xml:space="preserve">          &lt;Node score="-0.10088598222309175"&gt;</t>
  </si>
  <si>
    <t xml:space="preserve">           &lt;Node score="-0.00985479546405445"&gt;</t>
  </si>
  <si>
    <t xml:space="preserve">      &lt;Segment id="119"&gt;</t>
  </si>
  <si>
    <t xml:space="preserve">        &lt;Node score="2.0013935391384E-4"&gt;</t>
  </si>
  <si>
    <t xml:space="preserve">         &lt;Node score="0.13194079504110576"&gt;</t>
  </si>
  <si>
    <t xml:space="preserve">          &lt;Node score="-0.10140446209852974"&gt;</t>
  </si>
  <si>
    <t xml:space="preserve">           &lt;Node score="-0.10097449601484987"&gt;</t>
  </si>
  <si>
    <t xml:space="preserve">            &lt;Node score="-0.1014641532458215"&gt;</t>
  </si>
  <si>
    <t xml:space="preserve">             &lt;Node score="-0.10138565380869552"&gt;</t>
  </si>
  <si>
    <t xml:space="preserve">              &lt;SimplePredicate field="DAYS_EMPLOYED" operator="greaterThan" value="-2932.9999999999995"/&gt;</t>
  </si>
  <si>
    <t xml:space="preserve">              &lt;Node score="-0.11751233245370801"&gt;</t>
  </si>
  <si>
    <t xml:space="preserve">               &lt;Node score="0.09296626940170893"&gt;</t>
  </si>
  <si>
    <t xml:space="preserve">               &lt;Node score="0.04897724547093495"&gt;</t>
  </si>
  <si>
    <t xml:space="preserve">                &lt;SimplePredicate field="DAYS_EMPLOYED" operator="greaterThan" value="-673.4999999999999"/&gt;</t>
  </si>
  <si>
    <t xml:space="preserve">              &lt;Node score="-0.10128308689475572"&gt;</t>
  </si>
  <si>
    <t xml:space="preserve">              &lt;Node score="-0.10144475877144919"&gt;</t>
  </si>
  <si>
    <t xml:space="preserve">               &lt;Node score="-0.10096830710473931"&gt;</t>
  </si>
  <si>
    <t xml:space="preserve">               &lt;Node score="0.08915848745631837"&gt;</t>
  </si>
  <si>
    <t xml:space="preserve">                &lt;SimplePredicate field="Age" operator="greaterThan" value="38.50000000000001"/&gt;</t>
  </si>
  <si>
    <t xml:space="preserve">               &lt;Node score="0.06717367391408187"&gt;</t>
  </si>
  <si>
    <t xml:space="preserve">                &lt;SimplePredicate field="DAYS_BIRTH" operator="greaterThan" value="-10726.999999999998"/&gt;</t>
  </si>
  <si>
    <t xml:space="preserve">            &lt;Node score="0.1456454571750446"&gt;</t>
  </si>
  <si>
    <t xml:space="preserve">             &lt;SimplePredicate field="DAYS_BIRTH" operator="greaterThan" value="-13657.499999999998"/&gt;</t>
  </si>
  <si>
    <t xml:space="preserve">           &lt;Node score="0.028492268563885537"&gt;</t>
  </si>
  <si>
    <t xml:space="preserve">            &lt;Node score="0.046386986170364686"&gt;</t>
  </si>
  <si>
    <t xml:space="preserve">             &lt;Node score="0.06843716572130769"&gt;</t>
  </si>
  <si>
    <t xml:space="preserve">             &lt;Node score="-0.1026386018704685"&gt;</t>
  </si>
  <si>
    <t xml:space="preserve">             &lt;Node score="0.015313060581611108"&gt;</t>
  </si>
  <si>
    <t xml:space="preserve">              &lt;SimplePredicate field="DAYS_EMPLOYED" operator="greaterThan" value="-1570.4999999999998"/&gt;</t>
  </si>
  <si>
    <t xml:space="preserve">              &lt;Node score="-0.10111189787379203"&gt;</t>
  </si>
  <si>
    <t xml:space="preserve">             &lt;Node score="0.08026865223463722"&gt;</t>
  </si>
  <si>
    <t xml:space="preserve">              &lt;SimplePredicate field="DAYS_BIRTH" operator="greaterThan" value="-12838.499999999998"/&gt;</t>
  </si>
  <si>
    <t xml:space="preserve">             &lt;Node score="-0.10092126033286089"&gt;</t>
  </si>
  <si>
    <t xml:space="preserve">              &lt;SimplePredicate field="DAYS_BIRTH" operator="greaterThan" value="-14648.499999999998"/&gt;</t>
  </si>
  <si>
    <t xml:space="preserve">            &lt;Node score="-0.1020505532307857"&gt;</t>
  </si>
  <si>
    <t xml:space="preserve">           &lt;Node score="0.1494583617105402"&gt;</t>
  </si>
  <si>
    <t xml:space="preserve">            &lt;Node score="-0.10082609459917119"&gt;</t>
  </si>
  <si>
    <t xml:space="preserve">             &lt;Node score="0.12643027571949733"&gt;</t>
  </si>
  <si>
    <t xml:space="preserve">              &lt;Node score="0.032159196923110804"&gt;</t>
  </si>
  <si>
    <t xml:space="preserve">               &lt;Node score="0.12278512173975378"&gt;</t>
  </si>
  <si>
    <t xml:space="preserve">                &lt;Node score="-0.10127928714882424"&gt;</t>
  </si>
  <si>
    <t xml:space="preserve">                 &lt;SimplePredicate field="AMT_INCOME_TOTAL" operator="greaterThan" value="75600.00000000001"/&gt;</t>
  </si>
  <si>
    <t xml:space="preserve">              &lt;Node score="0.0035795133915557937"&gt;</t>
  </si>
  <si>
    <t xml:space="preserve">      &lt;Segment id="120"&gt;</t>
  </si>
  <si>
    <t xml:space="preserve">        &lt;Node score="0.008161746795228493"&gt;</t>
  </si>
  <si>
    <t xml:space="preserve">         &lt;Node score="-0.041277386710796206"&gt;</t>
  </si>
  <si>
    <t xml:space="preserve">          &lt;Node score="-5.462408535980338E-4"&gt;</t>
  </si>
  <si>
    <t xml:space="preserve">          &lt;Node score="-0.07560447564872229"&gt;</t>
  </si>
  <si>
    <t xml:space="preserve">          &lt;Node score="0.11623949060311321"&gt;</t>
  </si>
  <si>
    <t xml:space="preserve">         &lt;Node score="-0.10155010197505948"&gt;</t>
  </si>
  <si>
    <t xml:space="preserve">           &lt;Array type="string"&gt;Accountants "Cleaning staff" "Cooking staff" "High skill tech staff" Managers "Sales staff" Secretaries "Security staff"&lt;/Array&gt;</t>
  </si>
  <si>
    <t xml:space="preserve">          &lt;Node score="-0.012818001195755675"&gt;</t>
  </si>
  <si>
    <t xml:space="preserve">         &lt;Node score="0.07567353573791276"&gt;</t>
  </si>
  <si>
    <t xml:space="preserve">          &lt;SimplePredicate field="DAYS_EMPLOYED" operator="greaterThan" value="-3789.4999999999995"/&gt;</t>
  </si>
  <si>
    <t xml:space="preserve">          &lt;Node score="-0.013042231963614263"&gt;</t>
  </si>
  <si>
    <t xml:space="preserve">           &lt;Node score="-0.10148994356808282"&gt;</t>
  </si>
  <si>
    <t xml:space="preserve">            &lt;Node score="0.044042579852977416"&gt;</t>
  </si>
  <si>
    <t xml:space="preserve">           &lt;Node score="0.30161113497659864"&gt;</t>
  </si>
  <si>
    <t xml:space="preserve">            &lt;Node score="0.09250229845216493"&gt;</t>
  </si>
  <si>
    <t xml:space="preserve">          &lt;Node score="-0.10135285629020303"&gt;</t>
  </si>
  <si>
    <t xml:space="preserve">         &lt;Node score="-0.10115655770920813"&gt;</t>
  </si>
  <si>
    <t xml:space="preserve">          &lt;SimplePredicate field="DAYS_BIRTH" operator="greaterThan" value="-18382.499999999996"/&gt;</t>
  </si>
  <si>
    <t xml:space="preserve">          &lt;Node score="-0.03167443618063711"&gt;</t>
  </si>
  <si>
    <t xml:space="preserve">           &lt;SimplePredicate field="AMT_INCOME_TOTAL" operator="greaterThan" value="214650.00000000003"/&gt;</t>
  </si>
  <si>
    <t xml:space="preserve">           &lt;Node score="-0.10250263571685297"&gt;</t>
  </si>
  <si>
    <t xml:space="preserve">           &lt;Node score="0.05954652156364294"&gt;</t>
  </si>
  <si>
    <t xml:space="preserve">          &lt;Node score="0.06435114742846255"&gt;</t>
  </si>
  <si>
    <t xml:space="preserve">           &lt;Node score="-0.1013144713486691"&gt;</t>
  </si>
  <si>
    <t xml:space="preserve">            &lt;SimplePredicate field="DAYS_BIRTH" operator="greaterThan" value="-12788.999999999998"/&gt;</t>
  </si>
  <si>
    <t xml:space="preserve">           &lt;Node score="0.13039594903691362"&gt;</t>
  </si>
  <si>
    <t xml:space="preserve">            &lt;Node score="-0.10138548415461852"&gt;</t>
  </si>
  <si>
    <t xml:space="preserve">            &lt;Node score="-0.10507019650357191"&gt;</t>
  </si>
  <si>
    <t xml:space="preserve">          &lt;Node score="0.1189878416704316"&gt;</t>
  </si>
  <si>
    <t xml:space="preserve">           &lt;Node score="-0.10105219564614548"&gt;</t>
  </si>
  <si>
    <t xml:space="preserve">            &lt;SimplePredicate field="DAYS_EMPLOYED" operator="greaterThan" value="-9179.499999999998"/&gt;</t>
  </si>
  <si>
    <t xml:space="preserve">          &lt;Node score="0.28028111975953107"&gt;</t>
  </si>
  <si>
    <t xml:space="preserve">           &lt;SimplePredicate field="DAYS_EMPLOYED" operator="greaterThan" value="-4854.999999999999"/&gt;</t>
  </si>
  <si>
    <t xml:space="preserve">           &lt;Node score="0.061776134040863476"&gt;</t>
  </si>
  <si>
    <t xml:space="preserve">            &lt;Node score="-0.10131217544217593"&gt;</t>
  </si>
  <si>
    <t xml:space="preserve">          &lt;Node score="0.14856705856421262"&gt;</t>
  </si>
  <si>
    <t xml:space="preserve">           &lt;Node score="-0.10059073164042037"&gt;</t>
  </si>
  <si>
    <t xml:space="preserve">         &lt;Node score="-0.10129584104398073"&gt;</t>
  </si>
  <si>
    <t xml:space="preserve">      &lt;Segment id="121"&gt;</t>
  </si>
  <si>
    <t xml:space="preserve">        &lt;Node score="-0.10076644267208457"&gt;</t>
  </si>
  <si>
    <t xml:space="preserve">         &lt;Node score="0.10765501218573999"&gt;</t>
  </si>
  <si>
    <t xml:space="preserve">          &lt;Node score="-0.107868552729899"&gt;</t>
  </si>
  <si>
    <t xml:space="preserve">           &lt;Node score="-0.10150945257204491"&gt;</t>
  </si>
  <si>
    <t xml:space="preserve">            &lt;Node score="-0.0010927803930491026"&gt;</t>
  </si>
  <si>
    <t xml:space="preserve">             &lt;SimplePredicate field="AMT_INCOME_TOTAL" operator="greaterThan" value="109125.00000000001"/&gt;</t>
  </si>
  <si>
    <t xml:space="preserve">            &lt;Node score="-0.017025821694249516"&gt;</t>
  </si>
  <si>
    <t xml:space="preserve">             &lt;SimplePredicate field="DAYS_EMPLOYED" operator="greaterThan" value="-1134.4999999999998"/&gt;</t>
  </si>
  <si>
    <t xml:space="preserve">             &lt;Node score="0.08503783059659437"&gt;</t>
  </si>
  <si>
    <t xml:space="preserve">              &lt;Node score="-0.028757776492645645"&gt;</t>
  </si>
  <si>
    <t xml:space="preserve">               &lt;SimplePredicate field="DAYS_EMPLOYED" operator="greaterThan" value="-957.4999999999999"/&gt;</t>
  </si>
  <si>
    <t xml:space="preserve">             &lt;Node score="0.03704937049937653"&gt;</t>
  </si>
  <si>
    <t xml:space="preserve">            &lt;Node score="-0.10119413244141945"&gt;</t>
  </si>
  <si>
    <t xml:space="preserve">             &lt;SimplePredicate field="DAYS_EMPLOYED" operator="greaterThan" value="-1625.4999999999998"/&gt;</t>
  </si>
  <si>
    <t xml:space="preserve">            &lt;Node score="-0.10084906368070637"&gt;</t>
  </si>
  <si>
    <t xml:space="preserve">             &lt;SimplePredicate field="AMT_INCOME_TOTAL" operator="greaterThan" value="90450.00000000001"/&gt;</t>
  </si>
  <si>
    <t xml:space="preserve">            &lt;Node score="0.0833104321146756"&gt;</t>
  </si>
  <si>
    <t xml:space="preserve">            &lt;Node score="0.07305543237185588"&gt;</t>
  </si>
  <si>
    <t xml:space="preserve">             &lt;SimplePredicate field="DAYS_BIRTH" operator="greaterThan" value="-17781.499999999996"/&gt;</t>
  </si>
  <si>
    <t xml:space="preserve">             &lt;Node score="0.41693936825082667"&gt;</t>
  </si>
  <si>
    <t xml:space="preserve">              &lt;Node score="0.1830961449904709"&gt;</t>
  </si>
  <si>
    <t xml:space="preserve">               &lt;SimplePredicate field="Age" operator="greaterThan" value="28.500000000000004"/&gt;</t>
  </si>
  <si>
    <t xml:space="preserve">               &lt;Node score="-0.06760562203998108"&gt;</t>
  </si>
  <si>
    <t xml:space="preserve">                &lt;SimplePredicate field="DAYS_EMPLOYED" operator="greaterThan" value="-6592.999999999999"/&gt;</t>
  </si>
  <si>
    <t xml:space="preserve">               &lt;Node score="-0.10122211554012284"&gt;</t>
  </si>
  <si>
    <t xml:space="preserve">              &lt;Node score="-0.10054522733768367"&gt;</t>
  </si>
  <si>
    <t xml:space="preserve">               &lt;SimplePredicate field="DAYS_BIRTH" operator="greaterThan" value="-10527.999999999998"/&gt;</t>
  </si>
  <si>
    <t xml:space="preserve">           &lt;Node score="0.0711259274230701"&gt;</t>
  </si>
  <si>
    <t xml:space="preserve">            &lt;Node score="0.2232258839120439"&gt;</t>
  </si>
  <si>
    <t xml:space="preserve">             &lt;SimplePredicate field="DAYS_BIRTH" operator="greaterThan" value="-20768.999999999996"/&gt;</t>
  </si>
  <si>
    <t xml:space="preserve">             &lt;Node score="-0.10826772049655575"&gt;</t>
  </si>
  <si>
    <t xml:space="preserve">              &lt;SimplePredicate field="DAYS_BIRTH" operator="greaterThan" value="-20293.499999999996"/&gt;</t>
  </si>
  <si>
    <t xml:space="preserve">              &lt;Node score="0.13144862000012147"&gt;</t>
  </si>
  <si>
    <t xml:space="preserve">               &lt;SimplePredicate field="DAYS_BIRTH" operator="greaterThan" value="-18977.499999999996"/&gt;</t>
  </si>
  <si>
    <t xml:space="preserve">               &lt;Node score="-0.1013914603654666"&gt;</t>
  </si>
  <si>
    <t xml:space="preserve">                &lt;SimplePredicate field="DAYS_BIRTH" operator="greaterThan" value="-18677.499999999996"/&gt;</t>
  </si>
  <si>
    <t xml:space="preserve">                &lt;Node score="0.005808197440338449"&gt;</t>
  </si>
  <si>
    <t xml:space="preserve">                 &lt;Node score="0.02998356872138936"&gt;</t>
  </si>
  <si>
    <t xml:space="preserve">                  &lt;SimplePredicate field="DAYS_BIRTH" operator="greaterThan" value="-12903.499999999998"/&gt;</t>
  </si>
  <si>
    <t xml:space="preserve">                  &lt;Node score="-0.10103627598544565"&gt;</t>
  </si>
  <si>
    <t xml:space="preserve">                   &lt;SimplePredicate field="Age" operator="greaterThan" value="24.500000000000004"/&gt;</t>
  </si>
  <si>
    <t xml:space="preserve">                 &lt;Node score="0.10884788664057932"&gt;</t>
  </si>
  <si>
    <t xml:space="preserve">                  &lt;SimplePredicate field="DAYS_BIRTH" operator="greaterThan" value="-14747.999999999998"/&gt;</t>
  </si>
  <si>
    <t xml:space="preserve">                &lt;Node score="0.06714396229049364"&gt;</t>
  </si>
  <si>
    <t xml:space="preserve">            &lt;Node score="-0.10363459904906565"&gt;</t>
  </si>
  <si>
    <t xml:space="preserve">         &lt;Node score="-0.10069145151231734"&gt;</t>
  </si>
  <si>
    <t xml:space="preserve">          &lt;Node score="0.026494899840725547"&gt;</t>
  </si>
  <si>
    <t xml:space="preserve">      &lt;Segment id="122"&gt;</t>
  </si>
  <si>
    <t xml:space="preserve">        &lt;Node score="-0.0016523606132493004"&gt;</t>
  </si>
  <si>
    <t xml:space="preserve">         &lt;Node score="0.03588257465073251"&gt;</t>
  </si>
  <si>
    <t xml:space="preserve">           &lt;Array type="string"&gt;"High skill tech staff" "IT staff" Laborers "Low-skill Laborers" Managers&lt;/Array&gt;</t>
  </si>
  <si>
    <t xml:space="preserve">          &lt;Node score="0.23380255768009903"&gt;</t>
  </si>
  <si>
    <t xml:space="preserve">           &lt;SimplePredicate field="DAYS_EMPLOYED" operator="greaterThan" value="-297.49999999999994"/&gt;</t>
  </si>
  <si>
    <t xml:space="preserve">           &lt;Node score="-0.005006505442314405"&gt;</t>
  </si>
  <si>
    <t xml:space="preserve">            &lt;SimplePredicate field="DAYS_EMPLOYED" operator="greaterThan" value="-246.99999999999997"/&gt;</t>
  </si>
  <si>
    <t xml:space="preserve">            &lt;Node score="0.025120592426021188"&gt;</t>
  </si>
  <si>
    <t xml:space="preserve">             &lt;Node score="-0.10264235404871043"&gt;</t>
  </si>
  <si>
    <t xml:space="preserve">            &lt;Node score="0.17294106130642548"&gt;</t>
  </si>
  <si>
    <t xml:space="preserve">             &lt;Node score="0.23631188197542852"&gt;</t>
  </si>
  <si>
    <t xml:space="preserve">             &lt;Node score="-0.10120810880838726"&gt;</t>
  </si>
  <si>
    <t xml:space="preserve">           &lt;Node score="0.20052202054731738"&gt;</t>
  </si>
  <si>
    <t xml:space="preserve">           &lt;Node score="-0.10182178886035971"&gt;</t>
  </si>
  <si>
    <t xml:space="preserve">          &lt;Node score="0.015590017494714363"&gt;</t>
  </si>
  <si>
    <t xml:space="preserve">           &lt;Node score="-0.1022222842829377"&gt;</t>
  </si>
  <si>
    <t xml:space="preserve">            &lt;SimplePredicate field="DAYS_EMPLOYED" operator="greaterThan" value="-468.49999999999994"/&gt;</t>
  </si>
  <si>
    <t xml:space="preserve">           &lt;Node score="-0.1012481133251617"&gt;</t>
  </si>
  <si>
    <t xml:space="preserve">            &lt;Node score="0.19805178569259868"&gt;</t>
  </si>
  <si>
    <t xml:space="preserve">            &lt;Node score="-0.0766111091383995"&gt;</t>
  </si>
  <si>
    <t xml:space="preserve">            &lt;Node score="0.10499110753711338"&gt;</t>
  </si>
  <si>
    <t xml:space="preserve">          &lt;Node score="-0.10136594356140782"&gt;</t>
  </si>
  <si>
    <t xml:space="preserve">           &lt;SimplePredicate field="DAYS_BIRTH" operator="greaterThan" value="-12482.499999999998"/&gt;</t>
  </si>
  <si>
    <t xml:space="preserve">           &lt;Node score="-0.02131232149866534"&gt;</t>
  </si>
  <si>
    <t xml:space="preserve">            &lt;SimplePredicate field="DAYS_EMPLOYED" operator="greaterThan" value="-1257.9999999999998"/&gt;</t>
  </si>
  <si>
    <t xml:space="preserve">          &lt;Node score="-0.1006041427303751"&gt;</t>
  </si>
  <si>
    <t xml:space="preserve">           &lt;SimplePredicate field="DAYS_BIRTH" operator="greaterThan" value="-18382.499999999996"/&gt;</t>
  </si>
  <si>
    <t xml:space="preserve">           &lt;Node score="0.15405947059747116"&gt;</t>
  </si>
  <si>
    <t xml:space="preserve">            &lt;Node score="-0.10129978462046976"&gt;</t>
  </si>
  <si>
    <t xml:space="preserve">             &lt;Node score="0.053208157959313246"&gt;</t>
  </si>
  <si>
    <t xml:space="preserve">              &lt;Node score="0.17582744246347456"&gt;</t>
  </si>
  <si>
    <t xml:space="preserve">              &lt;Node score="-0.10155381389329446"&gt;</t>
  </si>
  <si>
    <t xml:space="preserve">             &lt;Node score="-0.10056373769719362"&gt;</t>
  </si>
  <si>
    <t xml:space="preserve">              &lt;Node score="0.08472723431514423"&gt;</t>
  </si>
  <si>
    <t xml:space="preserve">             &lt;Node score="0.11332648452234412"&gt;</t>
  </si>
  <si>
    <t xml:space="preserve">              &lt;Node score="-0.03435259104822789"&gt;</t>
  </si>
  <si>
    <t xml:space="preserve">               &lt;SimplePredicate field="DAYS_BIRTH" operator="greaterThan" value="-17542.499999999996"/&gt;</t>
  </si>
  <si>
    <t xml:space="preserve">           &lt;Node score="0.24262656468488225"&gt;</t>
  </si>
  <si>
    <t xml:space="preserve">          &lt;Node score="-0.08167431005905969"&gt;</t>
  </si>
  <si>
    <t xml:space="preserve">           &lt;SimplePredicate field="DAYS_EMPLOYED" operator="greaterThan" value="-6350.999999999999"/&gt;</t>
  </si>
  <si>
    <t xml:space="preserve">      &lt;Segment id="123"&gt;</t>
  </si>
  <si>
    <t xml:space="preserve">        &lt;Node score="-0.001258044445116672"&gt;</t>
  </si>
  <si>
    <t xml:space="preserve">         &lt;Node score="-0.1014515109205893"&gt;</t>
  </si>
  <si>
    <t xml:space="preserve">           &lt;Array type="string"&gt;"High skill tech staff" "IT staff" "Low-skill Laborers" Managers&lt;/Array&gt;</t>
  </si>
  <si>
    <t xml:space="preserve">          &lt;Node score="-0.07986780361021005"&gt;</t>
  </si>
  <si>
    <t xml:space="preserve">           &lt;Node score="0.03383362488993606"&gt;</t>
  </si>
  <si>
    <t xml:space="preserve">          &lt;Node score="0.13427896452942154"&gt;</t>
  </si>
  <si>
    <t xml:space="preserve">           &lt;SimplePredicate field="DAYS_EMPLOYED" operator="greaterThan" value="-2654.9999999999995"/&gt;</t>
  </si>
  <si>
    <t xml:space="preserve">           &lt;Node score="0.015941866030733515"&gt;</t>
  </si>
  <si>
    <t xml:space="preserve">            &lt;Node score="-0.10189988779273469"&gt;</t>
  </si>
  <si>
    <t xml:space="preserve">             &lt;Node score="0.016367006235913785"&gt;</t>
  </si>
  <si>
    <t xml:space="preserve">              &lt;Node score="-0.10304832387624643"&gt;</t>
  </si>
  <si>
    <t xml:space="preserve">               &lt;SimplePredicate field="DAYS_EMPLOYED" operator="greaterThan" value="-559.4999999999999"/&gt;</t>
  </si>
  <si>
    <t xml:space="preserve">             &lt;Node score="-0.0029440324321195334"&gt;</t>
  </si>
  <si>
    <t xml:space="preserve">            &lt;Node score="0.027194795258267557"&gt;</t>
  </si>
  <si>
    <t xml:space="preserve">             &lt;SimplePredicate field="DAYS_BIRTH" operator="greaterThan" value="-18547.499999999996"/&gt;</t>
  </si>
  <si>
    <t xml:space="preserve">             &lt;Node score="-0.10054930781798035"&gt;</t>
  </si>
  <si>
    <t xml:space="preserve">             &lt;Node score="0.07585142911127037"&gt;</t>
  </si>
  <si>
    <t xml:space="preserve">             &lt;Node score="0.06416078036033789"&gt;</t>
  </si>
  <si>
    <t xml:space="preserve">             &lt;Node score="0.04009024673223331"&gt;</t>
  </si>
  <si>
    <t xml:space="preserve">              &lt;Node score="-0.10158232672995078"&gt;</t>
  </si>
  <si>
    <t xml:space="preserve">            &lt;Node score="0.2205803251959056"&gt;</t>
  </si>
  <si>
    <t xml:space="preserve">             &lt;SimplePredicate field="DAYS_BIRTH" operator="greaterThan" value="-19805.999999999996"/&gt;</t>
  </si>
  <si>
    <t xml:space="preserve">           &lt;Node score="0.08009869228581062"&gt;</t>
  </si>
  <si>
    <t xml:space="preserve">            &lt;Node score="-0.101277670824859"&gt;</t>
  </si>
  <si>
    <t xml:space="preserve">            &lt;Node score="-0.0451141081552939"&gt;</t>
  </si>
  <si>
    <t xml:space="preserve">           &lt;Node score="0.035027488556701646"&gt;</t>
  </si>
  <si>
    <t xml:space="preserve">           &lt;Node score="0.2289050506230287"&gt;</t>
  </si>
  <si>
    <t xml:space="preserve">           &lt;Node score="-0.020378019641510047"&gt;</t>
  </si>
  <si>
    <t xml:space="preserve">          &lt;Node score="-0.10128467026787023"&gt;</t>
  </si>
  <si>
    <t xml:space="preserve">           &lt;Node score="0.041016452328121976"&gt;</t>
  </si>
  <si>
    <t xml:space="preserve">          &lt;Node score="0.17970641260584003"&gt;</t>
  </si>
  <si>
    <t xml:space="preserve">           &lt;SimplePredicate field="DAYS_BIRTH" operator="greaterThan" value="-18977.499999999996"/&gt;</t>
  </si>
  <si>
    <t xml:space="preserve">           &lt;Node score="0.052569990292098"&gt;</t>
  </si>
  <si>
    <t xml:space="preserve">            &lt;SimplePredicate field="DAYS_BIRTH" operator="greaterThan" value="-18910.999999999996"/&gt;</t>
  </si>
  <si>
    <t xml:space="preserve">            &lt;Node score="-0.10108498682272081"&gt;</t>
  </si>
  <si>
    <t xml:space="preserve">             &lt;SimplePredicate field="DAYS_BIRTH" operator="greaterThan" value="-12526.999999999998"/&gt;</t>
  </si>
  <si>
    <t xml:space="preserve">            &lt;Node score="-0.10107693117810293"&gt;</t>
  </si>
  <si>
    <t xml:space="preserve">             &lt;Node score="0.050807911125069785"&gt;</t>
  </si>
  <si>
    <t xml:space="preserve">            &lt;Node score="-0.10167914817130733"&gt;</t>
  </si>
  <si>
    <t xml:space="preserve">      &lt;Segment id="124"&gt;</t>
  </si>
  <si>
    <t xml:space="preserve">        &lt;Node score="9.345648777565065E-4"&gt;</t>
  </si>
  <si>
    <t xml:space="preserve">         &lt;Node score="9.295783168204725E-4"&gt;</t>
  </si>
  <si>
    <t xml:space="preserve">          &lt;SimplePredicate field="AMT_INCOME_TOTAL" operator="greaterThan" value="203625.00000000003"/&gt;</t>
  </si>
  <si>
    <t xml:space="preserve">          &lt;Node score="-0.10082379822087284"&gt;</t>
  </si>
  <si>
    <t xml:space="preserve">            &lt;Array type="string"&gt;Accountants "Cleaning staff" "High skill tech staff" "Low-skill Laborers" Managers "Sales staff"&lt;/Array&gt;</t>
  </si>
  <si>
    <t xml:space="preserve">           &lt;Node score="0.06529088164410353"&gt;</t>
  </si>
  <si>
    <t xml:space="preserve">            &lt;Node score="-0.10090540391103305"&gt;</t>
  </si>
  <si>
    <t xml:space="preserve">             &lt;Node score="0.1512615264292129"&gt;</t>
  </si>
  <si>
    <t xml:space="preserve">              &lt;Node score="0.018553174819378897"&gt;</t>
  </si>
  <si>
    <t xml:space="preserve">               &lt;SimplePredicate field="DAYS_EMPLOYED" operator="greaterThan" value="-1570.4999999999998"/&gt;</t>
  </si>
  <si>
    <t xml:space="preserve">             &lt;Node score="-0.009365167463619057"&gt;</t>
  </si>
  <si>
    <t xml:space="preserve">            &lt;Node score="-0.10114490424331508"&gt;</t>
  </si>
  <si>
    <t xml:space="preserve">             &lt;SimplePredicate field="DAYS_EMPLOYED" operator="greaterThan" value="-8095.499999999999"/&gt;</t>
  </si>
  <si>
    <t xml:space="preserve">           &lt;Node score="-0.10184110282747201"&gt;</t>
  </si>
  <si>
    <t xml:space="preserve">            &lt;SimplePredicate field="DAYS_EMPLOYED" operator="greaterThan" value="-575.4999999999999"/&gt;</t>
  </si>
  <si>
    <t xml:space="preserve">           &lt;Node score="0.047415039373413057"&gt;</t>
  </si>
  <si>
    <t xml:space="preserve">           &lt;Node score="0.03714413713420155"&gt;</t>
  </si>
  <si>
    <t xml:space="preserve">          &lt;Node score="-0.05586472549978865"&gt;</t>
  </si>
  <si>
    <t xml:space="preserve">           &lt;Node score="-0.1031715096342722"&gt;</t>
  </si>
  <si>
    <t xml:space="preserve">            &lt;Node score="-0.10120521062514305"&gt;</t>
  </si>
  <si>
    <t xml:space="preserve">             &lt;Node score="-0.012727548702521352"&gt;</t>
  </si>
  <si>
    <t xml:space="preserve">             &lt;Node score="-0.10072101981515479"&gt;</t>
  </si>
  <si>
    <t xml:space="preserve">              &lt;Node score="0.06819912745424717"&gt;</t>
  </si>
  <si>
    <t xml:space="preserve">             &lt;Node score="0.37614803256419904"&gt;</t>
  </si>
  <si>
    <t xml:space="preserve">             &lt;Node score="0.13233520963557796"&gt;</t>
  </si>
  <si>
    <t xml:space="preserve">              &lt;SimplePredicate field="AMT_INCOME_TOTAL" operator="greaterThan" value="312750.00000000006"/&gt;</t>
  </si>
  <si>
    <t xml:space="preserve">            &lt;Node score="0.05651781721386641"&gt;</t>
  </si>
  <si>
    <t xml:space="preserve">             &lt;SimplePredicate field="DAYS_BIRTH" operator="greaterThan" value="-21646.499999999996"/&gt;</t>
  </si>
  <si>
    <t xml:space="preserve">             &lt;Node score="-0.07051013080017686"&gt;</t>
  </si>
  <si>
    <t xml:space="preserve">              &lt;SimplePredicate field="AMT_INCOME_TOTAL" operator="greaterThan" value="218250.00000000003"/&gt;</t>
  </si>
  <si>
    <t xml:space="preserve">            &lt;Node score="0.06378455586071441"&gt;</t>
  </si>
  <si>
    <t xml:space="preserve">             &lt;Node score="-0.1042441150023194"&gt;</t>
  </si>
  <si>
    <t xml:space="preserve">              &lt;Node score="0.13130797336271813"&gt;</t>
  </si>
  <si>
    <t xml:space="preserve">               &lt;SimplePredicate field="FLAG_OWN_REALTY" operator="equal" value="N"/&gt;</t>
  </si>
  <si>
    <t xml:space="preserve">              &lt;Node score="0.06584349124200299"&gt;</t>
  </si>
  <si>
    <t xml:space="preserve">          &lt;Node score="0.13118651192643055"&gt;</t>
  </si>
  <si>
    <t xml:space="preserve">           &lt;SimplePredicate field="DAYS_EMPLOYED" operator="greaterThan" value="-1902.4999999999998"/&gt;</t>
  </si>
  <si>
    <t xml:space="preserve">           &lt;Node score="-0.08610059535567248"&gt;</t>
  </si>
  <si>
    <t xml:space="preserve">            &lt;SimplePredicate field="DAYS_BIRTH" operator="greaterThan" value="-21026.499999999996"/&gt;</t>
  </si>
  <si>
    <t xml:space="preserve">            &lt;Node score="0.17524218190318852"&gt;</t>
  </si>
  <si>
    <t xml:space="preserve">             &lt;Node score="0.032244994245449"&gt;</t>
  </si>
  <si>
    <t xml:space="preserve">              &lt;SimplePredicate field="DAYS_BIRTH" operator="greaterThan" value="-16785.999999999996"/&gt;</t>
  </si>
  <si>
    <t xml:space="preserve">              &lt;Node score="-0.1021216134829549"&gt;</t>
  </si>
  <si>
    <t xml:space="preserve">      &lt;Segment id="125"&gt;</t>
  </si>
  <si>
    <t xml:space="preserve">        &lt;Node score="0.014440226375129917"&gt;</t>
  </si>
  <si>
    <t xml:space="preserve">         &lt;Node score="-0.0013894395377174087"&gt;</t>
  </si>
  <si>
    <t xml:space="preserve">         &lt;Node score="0.03968999602980214"&gt;</t>
  </si>
  <si>
    <t xml:space="preserve">          &lt;SimplePredicate field="DAYS_BIRTH" operator="greaterThan" value="-15785.999999999998"/&gt;</t>
  </si>
  <si>
    <t xml:space="preserve">          &lt;Node score="-0.10124381032439707"&gt;</t>
  </si>
  <si>
    <t xml:space="preserve">           &lt;SimplePredicate field="DAYS_BIRTH" operator="greaterThan" value="-15456.499999999998"/&gt;</t>
  </si>
  <si>
    <t xml:space="preserve">           &lt;Node score="-0.10100530093802161"&gt;</t>
  </si>
  <si>
    <t xml:space="preserve">            &lt;Node score="0.20826137742386758"&gt;</t>
  </si>
  <si>
    <t xml:space="preserve">             &lt;SimplePredicate field="DAYS_BIRTH" operator="greaterThan" value="-15016.499999999998"/&gt;</t>
  </si>
  <si>
    <t xml:space="preserve">             &lt;Node score="-0.1013574851644245"&gt;</t>
  </si>
  <si>
    <t xml:space="preserve">             &lt;Node score="0.16257331267509267"&gt;</t>
  </si>
  <si>
    <t xml:space="preserve">             &lt;Node score="0.02101082430508265"&gt;</t>
  </si>
  <si>
    <t xml:space="preserve">              &lt;Node score="0.13910599705259105"&gt;</t>
  </si>
  <si>
    <t xml:space="preserve">             &lt;Node score="0.2692527877099805"&gt;</t>
  </si>
  <si>
    <t xml:space="preserve">              &lt;SimplePredicate field="DAYS_BIRTH" operator="greaterThan" value="-13657.499999999998"/&gt;</t>
  </si>
  <si>
    <t xml:space="preserve">              &lt;Node score="-0.10080465621447106"&gt;</t>
  </si>
  <si>
    <t xml:space="preserve">               &lt;SimplePredicate field="DAYS_BIRTH" operator="greaterThan" value="-13597.999999999998"/&gt;</t>
  </si>
  <si>
    <t xml:space="preserve">               &lt;Node score="0.03173843923043875"&gt;</t>
  </si>
  <si>
    <t xml:space="preserve">                &lt;SimplePredicate field="DAYS_EMPLOYED" operator="greaterThan" value="-4955.499999999999"/&gt;</t>
  </si>
  <si>
    <t xml:space="preserve">             &lt;Node score="-0.10094403240361359"&gt;</t>
  </si>
  <si>
    <t xml:space="preserve">             &lt;Node score="-0.10129662453167661"&gt;</t>
  </si>
  <si>
    <t xml:space="preserve">           &lt;Node score="0.006880540751811378"&gt;</t>
  </si>
  <si>
    <t xml:space="preserve">           &lt;Node score="0.20682314578545272"&gt;</t>
  </si>
  <si>
    <t xml:space="preserve">            &lt;Node score="-0.10379561422846556"&gt;</t>
  </si>
  <si>
    <t xml:space="preserve">             &lt;Node score="0.04543493213650147"&gt;</t>
  </si>
  <si>
    <t xml:space="preserve">          &lt;Node score="0.264566110463129"&gt;</t>
  </si>
  <si>
    <t xml:space="preserve">         &lt;Node score="-0.10133054497863697"&gt;</t>
  </si>
  <si>
    <t xml:space="preserve">          &lt;SimplePredicate field="DAYS_BIRTH" operator="greaterThan" value="-16199.499999999998"/&gt;</t>
  </si>
  <si>
    <t xml:space="preserve">         &lt;Node score="-0.10109237275818728"&gt;</t>
  </si>
  <si>
    <t xml:space="preserve">          &lt;Node score="0.04163887574131257"&gt;</t>
  </si>
  <si>
    <t xml:space="preserve">         &lt;Node score="-0.10212228893593943"&gt;</t>
  </si>
  <si>
    <t xml:space="preserve">          &lt;SimplePredicate field="CNT_FAM_MEMBERS" operator="greaterThan" value="2.5000000000000004"/&gt;</t>
  </si>
  <si>
    <t xml:space="preserve">          &lt;Node score="0.07288772058342613"&gt;</t>
  </si>
  <si>
    <t xml:space="preserve">           &lt;SimplePredicate field="DAYS_BIRTH" operator="greaterThan" value="-18910.999999999996"/&gt;</t>
  </si>
  <si>
    <t xml:space="preserve">         &lt;Node score="-0.10131934052336514"&gt;</t>
  </si>
  <si>
    <t xml:space="preserve">          &lt;SimplePredicate field="DAYS_EMPLOYED" operator="greaterThan" value="-7198.499999999999"/&gt;</t>
  </si>
  <si>
    <t xml:space="preserve">          &lt;Node score="-0.08839040428551445"&gt;</t>
  </si>
  <si>
    <t xml:space="preserve">           &lt;SimplePredicate field="AMT_INCOME_TOTAL" operator="greaterThan" value="161550.00000000003"/&gt;</t>
  </si>
  <si>
    <t xml:space="preserve">          &lt;Node score="-0.10125924605672404"&gt;</t>
  </si>
  <si>
    <t xml:space="preserve">          &lt;Node score="0.12671751681353827"&gt;</t>
  </si>
  <si>
    <t xml:space="preserve">           &lt;Node score="0.02153202520769099"&gt;</t>
  </si>
  <si>
    <t xml:space="preserve">            &lt;Node score="-0.1011667792356858"&gt;</t>
  </si>
  <si>
    <t xml:space="preserve">      &lt;Segment id="126"&gt;</t>
  </si>
  <si>
    <t xml:space="preserve">        &lt;Node score="-0.10069440888865125"&gt;</t>
  </si>
  <si>
    <t xml:space="preserve">         &lt;Node score="0.09121259794406149"&gt;</t>
  </si>
  <si>
    <t xml:space="preserve">          &lt;Node score="-0.10672288077010356"&gt;</t>
  </si>
  <si>
    <t xml:space="preserve">           &lt;Node score="-0.10121458879900698"&gt;</t>
  </si>
  <si>
    <t xml:space="preserve">            &lt;Node score="-0.10119963817774952"&gt;</t>
  </si>
  <si>
    <t xml:space="preserve">             &lt;Node score="-7.758690067870117E-4"&gt;</t>
  </si>
  <si>
    <t xml:space="preserve">              &lt;SimplePredicate field="DAYS_BIRTH" operator="greaterThan" value="-21085.999999999996"/&gt;</t>
  </si>
  <si>
    <t xml:space="preserve">            &lt;Node score="-0.10269685065219236"&gt;</t>
  </si>
  <si>
    <t xml:space="preserve">             &lt;SimplePredicate field="NAME_EDUCATION_TYPE" operator="equal" value="Higher education"/&gt;</t>
  </si>
  <si>
    <t xml:space="preserve">             &lt;Node score="0.04416224270514719"&gt;</t>
  </si>
  <si>
    <t xml:space="preserve">              &lt;SimplePredicate field="Age" operator="greaterThan" value="66.50000000000001"/&gt;</t>
  </si>
  <si>
    <t xml:space="preserve">             &lt;Node score="-0.010409720813796746"&gt;</t>
  </si>
  <si>
    <t xml:space="preserve">            &lt;Node score="0.11457203604730487"&gt;</t>
  </si>
  <si>
    <t xml:space="preserve">             &lt;SimplePredicate field="DAYS_BIRTH" operator="greaterThan" value="-22315.999999999996"/&gt;</t>
  </si>
  <si>
    <t xml:space="preserve">             &lt;Node score="0.04757180878034861"&gt;</t>
  </si>
  <si>
    <t xml:space="preserve">              &lt;Node score="-0.059337739539910096"&gt;</t>
  </si>
  <si>
    <t xml:space="preserve">              &lt;Node score="0.047656834182886715"&gt;</t>
  </si>
  <si>
    <t xml:space="preserve">               &lt;Node score="0.18708291391043813"&gt;</t>
  </si>
  <si>
    <t xml:space="preserve">              &lt;Node score="-0.04473803924038883"&gt;</t>
  </si>
  <si>
    <t xml:space="preserve">               &lt;SimplePredicate field="AMT_INCOME_TOTAL" operator="greaterThan" value="137025.00000000003"/&gt;</t>
  </si>
  <si>
    <t xml:space="preserve">             &lt;Node score="-0.1015860412413277"&gt;</t>
  </si>
  <si>
    <t xml:space="preserve">            &lt;Node score="0.003183343959591867"&gt;</t>
  </si>
  <si>
    <t xml:space="preserve">           &lt;Node score="0.06093430945180738"&gt;</t>
  </si>
  <si>
    <t xml:space="preserve">            &lt;Node score="0.16346049767413678"&gt;</t>
  </si>
  <si>
    <t xml:space="preserve">             &lt;Node score="-0.10758566173517417"&gt;</t>
  </si>
  <si>
    <t xml:space="preserve">              &lt;Node score="0.12003856457781979"&gt;</t>
  </si>
  <si>
    <t xml:space="preserve">               &lt;Node score="-0.10118309793885066"&gt;</t>
  </si>
  <si>
    <t xml:space="preserve">                &lt;Node score="0.0026377741116206353"&gt;</t>
  </si>
  <si>
    <t xml:space="preserve">                 &lt;Node score="0.026882612215095816"&gt;</t>
  </si>
  <si>
    <t xml:space="preserve">                  &lt;Node score="-0.1009320844381423"&gt;</t>
  </si>
  <si>
    <t xml:space="preserve">                 &lt;Node score="0.09273044185331457"&gt;</t>
  </si>
  <si>
    <t xml:space="preserve">                &lt;Node score="0.06186890333031302"&gt;</t>
  </si>
  <si>
    <t xml:space="preserve">            &lt;Node score="-0.10328479324425484"&gt;</t>
  </si>
  <si>
    <t xml:space="preserve">         &lt;Node score="0.020896592489105886"&gt;</t>
  </si>
  <si>
    <t xml:space="preserve">          &lt;Node score="0.08028705671803696"&gt;</t>
  </si>
  <si>
    <t xml:space="preserve">           &lt;SimplePredicate field="Age" operator="greaterThan" value="64.50000000000001"/&gt;</t>
  </si>
  <si>
    <t xml:space="preserve">          &lt;Node score="-0.10072971671901694"&gt;</t>
  </si>
  <si>
    <t xml:space="preserve">           &lt;SimplePredicate field="DAYS_EMPLOYED" operator="greaterThan" value="-3504.4999999999995"/&gt;</t>
  </si>
  <si>
    <t xml:space="preserve">      &lt;Segment id="127"&gt;</t>
  </si>
  <si>
    <t xml:space="preserve">        &lt;Node score="-0.0656211222706901"&gt;</t>
  </si>
  <si>
    <t xml:space="preserve">         &lt;Node score="-0.0019221625172239289"&gt;</t>
  </si>
  <si>
    <t xml:space="preserve">         &lt;Node score="0.04978974984510245"&gt;</t>
  </si>
  <si>
    <t xml:space="preserve">          &lt;Node score="-0.10130473785936843"&gt;</t>
  </si>
  <si>
    <t xml:space="preserve">           &lt;Node score="0.06422259150492587"&gt;</t>
  </si>
  <si>
    <t xml:space="preserve">            &lt;SimplePredicate field="CNT_CHILDREN" operator="greaterThan" value="2.5000000000000004"/&gt;</t>
  </si>
  <si>
    <t xml:space="preserve">          &lt;Node score="-0.10118690714216012"&gt;</t>
  </si>
  <si>
    <t xml:space="preserve">           &lt;Node score="0.012093885545094961"&gt;</t>
  </si>
  <si>
    <t xml:space="preserve">            &lt;SimplePredicate field="DAYS_EMPLOYED" operator="greaterThan" value="-1955.4999999999998"/&gt;</t>
  </si>
  <si>
    <t xml:space="preserve">          &lt;Node score="0.13388294458010605"&gt;</t>
  </si>
  <si>
    <t xml:space="preserve">          &lt;Node score="-0.06929944051087827"&gt;</t>
  </si>
  <si>
    <t xml:space="preserve">           &lt;SimplePredicate field="AMT_INCOME_TOTAL" operator="greaterThan" value="248625.00000000003"/&gt;</t>
  </si>
  <si>
    <t xml:space="preserve">          &lt;Node score="0.06293910298799832"&gt;</t>
  </si>
  <si>
    <t xml:space="preserve">           &lt;SimplePredicate field="DAYS_BIRTH" operator="greaterThan" value="-14872.999999999998"/&gt;</t>
  </si>
  <si>
    <t xml:space="preserve">           &lt;Node score="0.058014619528215294"&gt;</t>
  </si>
  <si>
    <t xml:space="preserve">           &lt;Node score="-0.1013404393450561"&gt;</t>
  </si>
  <si>
    <t xml:space="preserve">          &lt;Node score="0.44845001520015937"&gt;</t>
  </si>
  <si>
    <t xml:space="preserve">           &lt;Node score="0.08101329829844127"&gt;</t>
  </si>
  <si>
    <t xml:space="preserve">           &lt;Node score="0.11910921956733395"&gt;</t>
  </si>
  <si>
    <t xml:space="preserve">            &lt;SimplePredicate field="DAYS_BIRTH" operator="greaterThan" value="-15456.499999999998"/&gt;</t>
  </si>
  <si>
    <t xml:space="preserve">          &lt;Node score="0.0029275406366424334"&gt;</t>
  </si>
  <si>
    <t xml:space="preserve">          &lt;Node score="0.3029739038674594"&gt;</t>
  </si>
  <si>
    <t xml:space="preserve">           &lt;SimplePredicate field="DAYS_BIRTH" operator="greaterThan" value="-21431.499999999996"/&gt;</t>
  </si>
  <si>
    <t xml:space="preserve">         &lt;Node score="0.05446269691097371"&gt;</t>
  </si>
  <si>
    <t xml:space="preserve">          &lt;SimplePredicate field="DAYS_BIRTH" operator="greaterThan" value="-17956.999999999996"/&gt;</t>
  </si>
  <si>
    <t xml:space="preserve">          &lt;Node score="0.04302492169329103"&gt;</t>
  </si>
  <si>
    <t xml:space="preserve">           &lt;SimplePredicate field="Age" operator="greaterThan" value="46.50000000000001"/&gt;</t>
  </si>
  <si>
    <t xml:space="preserve">          &lt;Node score="0.006431849973238483"&gt;</t>
  </si>
  <si>
    <t xml:space="preserve">           &lt;SimplePredicate field="DAYS_BIRTH" operator="greaterThan" value="-13040.999999999998"/&gt;</t>
  </si>
  <si>
    <t xml:space="preserve">          &lt;Node score="-0.10150515346067107"&gt;</t>
  </si>
  <si>
    <t xml:space="preserve">           &lt;Node score="-0.08546774201263109"&gt;</t>
  </si>
  <si>
    <t xml:space="preserve">            &lt;SimplePredicate field="DAYS_BIRTH" operator="greaterThan" value="-14684.999999999998"/&gt;</t>
  </si>
  <si>
    <t xml:space="preserve">           &lt;Node score="0.18798406573759005"&gt;</t>
  </si>
  <si>
    <t xml:space="preserve">            &lt;SimplePredicate field="DAYS_BIRTH" operator="greaterThan" value="-15509.499999999998"/&gt;</t>
  </si>
  <si>
    <t xml:space="preserve">            &lt;Node score="-0.10136328377577067"&gt;</t>
  </si>
  <si>
    <t xml:space="preserve">             &lt;SimplePredicate field="DAYS_BIRTH" operator="greaterThan" value="-15456.499999999998"/&gt;</t>
  </si>
  <si>
    <t xml:space="preserve">             &lt;Node score="0.023643795864188785"&gt;</t>
  </si>
  <si>
    <t xml:space="preserve">              &lt;SimplePredicate field="DAYS_BIRTH" operator="greaterThan" value="-15154.999999999998"/&gt;</t>
  </si>
  <si>
    <t xml:space="preserve">              &lt;Node score="-0.10406642374796922"&gt;</t>
  </si>
  <si>
    <t xml:space="preserve">              &lt;Node score="0.224840190368229"&gt;</t>
  </si>
  <si>
    <t xml:space="preserve">               &lt;SimplePredicate field="DAYS_EMPLOYED" operator="greaterThan" value="-1477.4999999999998"/&gt;</t>
  </si>
  <si>
    <t xml:space="preserve">           &lt;Node score="-0.10182504667618071"&gt;</t>
  </si>
  <si>
    <t xml:space="preserve">            &lt;Node score="0.07586064218871931"&gt;</t>
  </si>
  <si>
    <t xml:space="preserve">         &lt;Node score="-0.10245645604254645"&gt;</t>
  </si>
  <si>
    <t xml:space="preserve">          &lt;SimplePredicate field="DAYS_EMPLOYED" operator="greaterThan" value="-673.4999999999999"/&gt;</t>
  </si>
  <si>
    <t xml:space="preserve">         &lt;Node score="0.03004171915244985"&gt;</t>
  </si>
  <si>
    <t xml:space="preserve">          &lt;SimplePredicate field="DAYS_EMPLOYED" operator="greaterThan" value="-1553.4999999999998"/&gt;</t>
  </si>
  <si>
    <t xml:space="preserve">      &lt;Segment id="128"&gt;</t>
  </si>
  <si>
    <t xml:space="preserve">        &lt;Node score="8.856662148568258E-4"&gt;</t>
  </si>
  <si>
    <t xml:space="preserve">         &lt;Node score="-0.101368931221626"&gt;</t>
  </si>
  <si>
    <t xml:space="preserve">          &lt;Node score="0.011742527803681815"&gt;</t>
  </si>
  <si>
    <t xml:space="preserve">          &lt;Node score="-0.10201804085040803"&gt;</t>
  </si>
  <si>
    <t xml:space="preserve">           &lt;SimplePredicate field="DAYS_BIRTH" operator="greaterThan" value="-18174.499999999996"/&gt;</t>
  </si>
  <si>
    <t xml:space="preserve">           &lt;Node score="-0.10164383419702826"&gt;</t>
  </si>
  <si>
    <t xml:space="preserve">            &lt;SimplePredicate field="NAME_INCOME_TYPE" operator="equal" value="Working"/&gt;</t>
  </si>
  <si>
    <t xml:space="preserve">            &lt;Node score="0.05084501467662725"&gt;</t>
  </si>
  <si>
    <t xml:space="preserve">             &lt;SimplePredicate field="DAYS_BIRTH" operator="greaterThan" value="-17214.499999999996"/&gt;</t>
  </si>
  <si>
    <t xml:space="preserve">             &lt;Node score="-0.09272405494017916"&gt;</t>
  </si>
  <si>
    <t xml:space="preserve">              &lt;Node score="0.06319942848172487"&gt;</t>
  </si>
  <si>
    <t xml:space="preserve">               &lt;Node score="-0.03903091970669456"&gt;</t>
  </si>
  <si>
    <t xml:space="preserve">                &lt;SimplePredicate field="DAYS_BIRTH" operator="greaterThan" value="-14137.499999999998"/&gt;</t>
  </si>
  <si>
    <t xml:space="preserve">                &lt;Node score="0.015654969803453912"&gt;</t>
  </si>
  <si>
    <t xml:space="preserve">              &lt;Node score="0.02623446256543512"&gt;</t>
  </si>
  <si>
    <t xml:space="preserve">               &lt;Node score="-0.10148012355772609"&gt;</t>
  </si>
  <si>
    <t xml:space="preserve">                &lt;SimplePredicate field="DAYS_EMPLOYED" operator="greaterThan" value="-3566.4999999999995"/&gt;</t>
  </si>
  <si>
    <t xml:space="preserve">                &lt;Node score="0.0032846272710458876"&gt;</t>
  </si>
  <si>
    <t xml:space="preserve">                 &lt;SimplePredicate field="DAYS_EMPLOYED" operator="greaterThan" value="-797.4999999999999"/&gt;</t>
  </si>
  <si>
    <t xml:space="preserve">              &lt;Node score="0.036108562662577635"&gt;</t>
  </si>
  <si>
    <t xml:space="preserve">             &lt;Node score="-0.1013443562401535"&gt;</t>
  </si>
  <si>
    <t xml:space="preserve">              &lt;SimplePredicate field="DAYS_BIRTH" operator="greaterThan" value="-16636.499999999996"/&gt;</t>
  </si>
  <si>
    <t xml:space="preserve">             &lt;Node score="-0.10095162334192903"&gt;</t>
  </si>
  <si>
    <t xml:space="preserve">              &lt;SimplePredicate field="Age" operator="greaterThan" value="45.50000000000001"/&gt;</t>
  </si>
  <si>
    <t xml:space="preserve">            &lt;Node score="0.04812362946146327"&gt;</t>
  </si>
  <si>
    <t xml:space="preserve">            &lt;Node score="0.04430570584520138"&gt;</t>
  </si>
  <si>
    <t xml:space="preserve">           &lt;Node score="-0.10096202407698979"&gt;</t>
  </si>
  <si>
    <t xml:space="preserve">            &lt;Node score="0.24583423295775206"&gt;</t>
  </si>
  <si>
    <t xml:space="preserve">             &lt;Node score="0.04367460037851067"&gt;</t>
  </si>
  <si>
    <t xml:space="preserve">              &lt;Node score="-0.10233612835014616"&gt;</t>
  </si>
  <si>
    <t xml:space="preserve">             &lt;Node score="0.047077927245426185"&gt;</t>
  </si>
  <si>
    <t xml:space="preserve">            &lt;Node score="0.013673161810808385"&gt;</t>
  </si>
  <si>
    <t xml:space="preserve">           &lt;Node score="-0.1015529834114211"&gt;</t>
  </si>
  <si>
    <t xml:space="preserve">            &lt;SimplePredicate field="DAYS_BIRTH" operator="greaterThan" value="-17487.499999999996"/&gt;</t>
  </si>
  <si>
    <t xml:space="preserve">            &lt;Node score="0.013435322143717045"&gt;</t>
  </si>
  <si>
    <t xml:space="preserve">              &lt;Array type="string"&gt;Accountants "Core staff" "Low-skill Laborers" Managers "Security staff"&lt;/Array&gt;</t>
  </si>
  <si>
    <t xml:space="preserve">            &lt;Node score="0.03900991312216"&gt;</t>
  </si>
  <si>
    <t xml:space="preserve">             &lt;Node score="-0.10099415645077447"&gt;</t>
  </si>
  <si>
    <t xml:space="preserve">            &lt;Node score="0.02493008360905854"&gt;</t>
  </si>
  <si>
    <t xml:space="preserve">            &lt;Node score="-0.10119023577718407"&gt;</t>
  </si>
  <si>
    <t xml:space="preserve">             &lt;SimplePredicate field="Age" operator="greaterThan" value="34.50000000000001"/&gt;</t>
  </si>
  <si>
    <t xml:space="preserve">            &lt;Node score="0.09569150155195642"&gt;</t>
  </si>
  <si>
    <t xml:space="preserve">      &lt;Segment id="129"&gt;</t>
  </si>
  <si>
    <t xml:space="preserve">        &lt;Node score="0.0013615849004874135"&gt;</t>
  </si>
  <si>
    <t xml:space="preserve">         &lt;Node score="-0.07369651105061135"&gt;</t>
  </si>
  <si>
    <t xml:space="preserve">          &lt;SimplePredicate field="DAYS_EMPLOYED" operator="greaterThan" value="-759.9999999999999"/&gt;</t>
  </si>
  <si>
    <t xml:space="preserve">          &lt;Node score="0.003057975349053836"&gt;</t>
  </si>
  <si>
    <t xml:space="preserve">           &lt;SimplePredicate field="DAYS_EMPLOYED" operator="greaterThan" value="-720.4999999999999"/&gt;</t>
  </si>
  <si>
    <t xml:space="preserve">           &lt;Node score="0.06572322534149945"&gt;</t>
  </si>
  <si>
    <t xml:space="preserve">             &lt;Array type="string"&gt;"Cooking staff" "Core staff" "High skill tech staff" "IT staff" Laborers "Low-skill Laborers" Managers&lt;/Array&gt;</t>
  </si>
  <si>
    <t xml:space="preserve">            &lt;Node score="0.026928191250572244"&gt;</t>
  </si>
  <si>
    <t xml:space="preserve">             &lt;Node score="-0.09749697959060191"&gt;</t>
  </si>
  <si>
    <t xml:space="preserve">               &lt;Array type="string"&gt;"Civil marriage" "Single / not married"&lt;/Array&gt;</t>
  </si>
  <si>
    <t xml:space="preserve">              &lt;Node score="-0.10159312072750655"&gt;</t>
  </si>
  <si>
    <t xml:space="preserve">               &lt;SimplePredicate field="DAYS_BIRTH" operator="greaterThan" value="-11615.499999999998"/&gt;</t>
  </si>
  <si>
    <t xml:space="preserve">               &lt;Node score="0.024896271185461755"&gt;</t>
  </si>
  <si>
    <t xml:space="preserve">                &lt;SimplePredicate field="AMT_INCOME_TOTAL" operator="greaterThan" value="169526.25000000003"/&gt;</t>
  </si>
  <si>
    <t xml:space="preserve">             &lt;Node score="-0.10146868852402256"&gt;</t>
  </si>
  <si>
    <t xml:space="preserve">              &lt;SimplePredicate field="DAYS_EMPLOYED" operator="greaterThan" value="-136.49999999999997"/&gt;</t>
  </si>
  <si>
    <t xml:space="preserve">             &lt;Node score="-0.10146480955937075"&gt;</t>
  </si>
  <si>
    <t xml:space="preserve">              &lt;SimplePredicate field="DAYS_BIRTH" operator="greaterThan" value="-15299.499999999998"/&gt;</t>
  </si>
  <si>
    <t xml:space="preserve">              &lt;Node score="0.10792196601855704"&gt;</t>
  </si>
  <si>
    <t xml:space="preserve">               &lt;SimplePredicate field="DAYS_BIRTH" operator="greaterThan" value="-14371.499999999998"/&gt;</t>
  </si>
  <si>
    <t xml:space="preserve">               &lt;Node score="-0.10102205847085362"&gt;</t>
  </si>
  <si>
    <t xml:space="preserve">                &lt;SimplePredicate field="DAYS_BIRTH" operator="greaterThan" value="-13940.499999999998"/&gt;</t>
  </si>
  <si>
    <t xml:space="preserve">                &lt;Node score="0.11154869121499639"&gt;</t>
  </si>
  <si>
    <t xml:space="preserve">                 &lt;SimplePredicate field="DAYS_BIRTH" operator="greaterThan" value="-12482.499999999998"/&gt;</t>
  </si>
  <si>
    <t xml:space="preserve">                 &lt;Node score="0.002225696530460771"&gt;</t>
  </si>
  <si>
    <t xml:space="preserve">                  &lt;SimplePredicate field="DAYS_BIRTH" operator="greaterThan" value="-12320.999999999998"/&gt;</t>
  </si>
  <si>
    <t xml:space="preserve">             &lt;Node score="0.11001981512607405"&gt;</t>
  </si>
  <si>
    <t xml:space="preserve">              &lt;Node score="0.03136656423568362"&gt;</t>
  </si>
  <si>
    <t xml:space="preserve">             &lt;Node score="-0.10160037633030072"&gt;</t>
  </si>
  <si>
    <t xml:space="preserve">           &lt;Node score="-0.07168463166994753"&gt;</t>
  </si>
  <si>
    <t xml:space="preserve">            &lt;Node score="0.08485532954394642"&gt;</t>
  </si>
  <si>
    <t xml:space="preserve">             &lt;SimplePredicate field="DAYS_BIRTH" operator="greaterThan" value="-20114.499999999996"/&gt;</t>
  </si>
  <si>
    <t xml:space="preserve">             &lt;Node score="0.18868282356749944"&gt;</t>
  </si>
  <si>
    <t xml:space="preserve">              &lt;SimplePredicate field="DAYS_BIRTH" operator="greaterThan" value="-19987.499999999996"/&gt;</t>
  </si>
  <si>
    <t xml:space="preserve">              &lt;Node score="-0.07639070702322795"&gt;</t>
  </si>
  <si>
    <t xml:space="preserve">               &lt;SimplePredicate field="Age" operator="greaterThan" value="51.50000000000001"/&gt;</t>
  </si>
  <si>
    <t xml:space="preserve">              &lt;Node score="-0.1026030159308225"&gt;</t>
  </si>
  <si>
    <t xml:space="preserve">               &lt;SimplePredicate field="DAYS_BIRTH" operator="greaterThan" value="-18910.999999999996"/&gt;</t>
  </si>
  <si>
    <t xml:space="preserve">               &lt;Node score="-0.1038319809206453"&gt;</t>
  </si>
  <si>
    <t xml:space="preserve">                &lt;Node score="0.007193870992150813"&gt;</t>
  </si>
  <si>
    <t xml:space="preserve">                 &lt;SimplePredicate field="DAYS_BIRTH" operator="greaterThan" value="-16709.499999999996"/&gt;</t>
  </si>
  <si>
    <t xml:space="preserve">               &lt;Node score="-0.10117646936013414"&gt;</t>
  </si>
  <si>
    <t xml:space="preserve">                &lt;SimplePredicate field="DAYS_BIRTH" operator="greaterThan" value="-17343.499999999996"/&gt;</t>
  </si>
  <si>
    <t xml:space="preserve">                &lt;Node score="-0.003443011120681878"&gt;</t>
  </si>
  <si>
    <t xml:space="preserve">                &lt;Node score="0.12530346980358315"&gt;</t>
  </si>
  <si>
    <t xml:space="preserve">                 &lt;SimplePredicate field="DAYS_EMPLOYED" operator="greaterThan" value="1.0000000180025095E-35"/&gt;</t>
  </si>
  <si>
    <t xml:space="preserve">                 &lt;Node score="-0.10245327734619616"&gt;</t>
  </si>
  <si>
    <t xml:space="preserve">               &lt;Node score="-0.10213807453235864"&gt;</t>
  </si>
  <si>
    <t xml:space="preserve">                &lt;SimplePredicate field="DAYS_BIRTH" operator="greaterThan" value="-18319.499999999996"/&gt;</t>
  </si>
  <si>
    <t xml:space="preserve">                &lt;Node score="0.12191650162064388"&gt;</t>
  </si>
  <si>
    <t xml:space="preserve">                 &lt;SimplePredicate field="Age" operator="greaterThan" value="49.50000000000001"/&gt;</t>
  </si>
  <si>
    <t xml:space="preserve">                &lt;Node score="0.0481919460258819"&gt;</t>
  </si>
  <si>
    <t xml:space="preserve">                 &lt;SimplePredicate field="AMT_INCOME_TOTAL" operator="greaterThan" value="156375.00000000003"/&gt;</t>
  </si>
  <si>
    <t xml:space="preserve">      &lt;Segment id="130"&gt;</t>
  </si>
  <si>
    <t xml:space="preserve">        &lt;Node score="-0.007693135101785768"&gt;</t>
  </si>
  <si>
    <t xml:space="preserve">         &lt;Node score="-0.10076912925196833"&gt;</t>
  </si>
  <si>
    <t xml:space="preserve">          &lt;Node score="0.04580439551678769"&gt;</t>
  </si>
  <si>
    <t xml:space="preserve">           &lt;Node score="-0.10052249669673546"&gt;</t>
  </si>
  <si>
    <t xml:space="preserve">            &lt;SimplePredicate field="DAYS_BIRTH" operator="greaterThan" value="-19279.999999999996"/&gt;</t>
  </si>
  <si>
    <t xml:space="preserve">            &lt;Node score="-0.1016270821143388"&gt;</t>
  </si>
  <si>
    <t xml:space="preserve">             &lt;SimplePredicate field="DAYS_EMPLOYED" operator="greaterThan" value="-1677.4999999999998"/&gt;</t>
  </si>
  <si>
    <t xml:space="preserve">             &lt;Node score="0.11563868230462403"&gt;</t>
  </si>
  <si>
    <t xml:space="preserve">              &lt;Node score="-0.10155652999199327"&gt;</t>
  </si>
  <si>
    <t xml:space="preserve">               &lt;SimplePredicate field="DAYS_BIRTH" operator="greaterThan" value="-14684.999999999998"/&gt;</t>
  </si>
  <si>
    <t xml:space="preserve">               &lt;Node score="0.006796898014881644"&gt;</t>
  </si>
  <si>
    <t xml:space="preserve">                &lt;SimplePredicate field="DAYS_BIRTH" operator="greaterThan" value="-11829.999999999998"/&gt;</t>
  </si>
  <si>
    <t xml:space="preserve">              &lt;Node score="0.008140848294841357"&gt;</t>
  </si>
  <si>
    <t xml:space="preserve">             &lt;Node score="-0.009165714049043563"&gt;</t>
  </si>
  <si>
    <t xml:space="preserve">            &lt;Node score="0.06254691083020163"&gt;</t>
  </si>
  <si>
    <t xml:space="preserve">             &lt;Node score="-0.10328581637827297"&gt;</t>
  </si>
  <si>
    <t xml:space="preserve">         &lt;Node score="0.07159177747642757"&gt;</t>
  </si>
  <si>
    <t xml:space="preserve">         &lt;Node score="-0.10198694812456964"&gt;</t>
  </si>
  <si>
    <t xml:space="preserve">          &lt;Node score="-0.10090240008676438"&gt;</t>
  </si>
  <si>
    <t xml:space="preserve">           &lt;SimplePredicate field="DAYS_BIRTH" operator="greaterThan" value="-9964.499999999998"/&gt;</t>
  </si>
  <si>
    <t xml:space="preserve">           &lt;Node score="0.029429555678178506"&gt;</t>
  </si>
  <si>
    <t xml:space="preserve">            &lt;Node score="1.300826382809853E-4"&gt;</t>
  </si>
  <si>
    <t xml:space="preserve">             &lt;Node score="-0.10093711197886263"&gt;</t>
  </si>
  <si>
    <t xml:space="preserve">           &lt;Node score="-0.10120404354830191"&gt;</t>
  </si>
  <si>
    <t xml:space="preserve">            &lt;Node score="0.02173156987935966"&gt;</t>
  </si>
  <si>
    <t xml:space="preserve">             &lt;SimplePredicate field="DAYS_BIRTH" operator="greaterThan" value="-9805.999999999998"/&gt;</t>
  </si>
  <si>
    <t xml:space="preserve">             &lt;Node score="0.045688632128884826"&gt;</t>
  </si>
  <si>
    <t xml:space="preserve">              &lt;SimplePredicate field="AMT_INCOME_TOTAL" operator="greaterThan" value="149850.00000000003"/&gt;</t>
  </si>
  <si>
    <t xml:space="preserve">              &lt;Node score="-0.10110527964346837"&gt;</t>
  </si>
  <si>
    <t xml:space="preserve">             &lt;Node score="0.061801746913952085"&gt;</t>
  </si>
  <si>
    <t xml:space="preserve">             &lt;Node score="-0.10073869384044479"&gt;</t>
  </si>
  <si>
    <t xml:space="preserve">              &lt;SimplePredicate field="AMT_INCOME_TOTAL" operator="greaterThan" value="70875.00000000001"/&gt;</t>
  </si>
  <si>
    <t xml:space="preserve">         &lt;Node score="-3.435976838772505E-5"&gt;</t>
  </si>
  <si>
    <t xml:space="preserve">          &lt;Node score="-0.05739121412908135"&gt;</t>
  </si>
  <si>
    <t xml:space="preserve">           &lt;SimplePredicate field="DAYS_BIRTH" operator="greaterThan" value="-11508.499999999998"/&gt;</t>
  </si>
  <si>
    <t xml:space="preserve">         &lt;Node score="0.08770132848719099"&gt;</t>
  </si>
  <si>
    <t xml:space="preserve">          &lt;SimplePredicate field="DAYS_EMPLOYED" operator="greaterThan" value="-114.99999999999999"/&gt;</t>
  </si>
  <si>
    <t xml:space="preserve">         &lt;Node score="-0.10216102012714884"&gt;</t>
  </si>
  <si>
    <t xml:space="preserve">          &lt;SimplePredicate field="DAYS_EMPLOYED" operator="greaterThan" value="-165.49999999999997"/&gt;</t>
  </si>
  <si>
    <t xml:space="preserve">         &lt;Node score="0.07324477358346979"&gt;</t>
  </si>
  <si>
    <t xml:space="preserve">          &lt;SimplePredicate field="DAYS_EMPLOYED" operator="greaterThan" value="-259.99999999999994"/&gt;</t>
  </si>
  <si>
    <t xml:space="preserve">         &lt;Node score="-0.10209464845338308"&gt;</t>
  </si>
  <si>
    <t xml:space="preserve">          &lt;SimplePredicate field="DAYS_EMPLOYED" operator="greaterThan" value="-433.99999999999994"/&gt;</t>
  </si>
  <si>
    <t xml:space="preserve">         &lt;Node score="0.02021845753890021"&gt;</t>
  </si>
  <si>
    <t xml:space="preserve">           &lt;Array type="string"&gt;Accountants Drivers "IT staff" Managers "Sales staff"&lt;/Array&gt;</t>
  </si>
  <si>
    <t xml:space="preserve">      &lt;Segment id="131"&gt;</t>
  </si>
  <si>
    <t xml:space="preserve">        &lt;Node score="-0.1005213644161588"&gt;</t>
  </si>
  <si>
    <t xml:space="preserve">         &lt;Node score="-0.07028111755509465"&gt;</t>
  </si>
  <si>
    <t xml:space="preserve">          &lt;Node score="0.0027897444726042273"&gt;</t>
  </si>
  <si>
    <t xml:space="preserve">           &lt;Node score="0.05745900222252495"&gt;</t>
  </si>
  <si>
    <t xml:space="preserve">            &lt;Node score="0.004072918422368339"&gt;</t>
  </si>
  <si>
    <t xml:space="preserve">           &lt;Node score="-0.02443599963713503"&gt;</t>
  </si>
  <si>
    <t xml:space="preserve">         &lt;Node score="-0.10096021158709019"&gt;</t>
  </si>
  <si>
    <t xml:space="preserve">          &lt;Node score="0.12994584657614314"&gt;</t>
  </si>
  <si>
    <t xml:space="preserve">           &lt;Node score="-0.002016962067917268"&gt;</t>
  </si>
  <si>
    <t xml:space="preserve">            &lt;Node score="0.15877750712216757"&gt;</t>
  </si>
  <si>
    <t xml:space="preserve">             &lt;SimplePredicate field="DAYS_BIRTH" operator="greaterThan" value="-15665.999999999998"/&gt;</t>
  </si>
  <si>
    <t xml:space="preserve">             &lt;Node score="-0.010987795560968372"&gt;</t>
  </si>
  <si>
    <t xml:space="preserve">              &lt;Node score="0.03501629012661029"&gt;</t>
  </si>
  <si>
    <t xml:space="preserve">               &lt;Node score="-0.007218385423761188"&gt;</t>
  </si>
  <si>
    <t xml:space="preserve">            &lt;Node score="-0.07872188173017132"&gt;</t>
  </si>
  <si>
    <t xml:space="preserve">             &lt;SimplePredicate field="DAYS_BIRTH" operator="greaterThan" value="-16148.999999999998"/&gt;</t>
  </si>
  <si>
    <t xml:space="preserve">            &lt;Node score="0.18666303086207028"&gt;</t>
  </si>
  <si>
    <t xml:space="preserve">             &lt;Node score="-0.08575304690817004"&gt;</t>
  </si>
  <si>
    <t xml:space="preserve">              &lt;SimplePredicate field="DAYS_BIRTH" operator="greaterThan" value="-21026.499999999996"/&gt;</t>
  </si>
  <si>
    <t xml:space="preserve">            &lt;Node score="0.09133237800644949"&gt;</t>
  </si>
  <si>
    <t xml:space="preserve">           &lt;Node score="-0.1008635143605061"&gt;</t>
  </si>
  <si>
    <t xml:space="preserve">           &lt;Node score="0.09150553821423413"&gt;</t>
  </si>
  <si>
    <t xml:space="preserve">           &lt;Node score="-0.014730177475329077"&gt;</t>
  </si>
  <si>
    <t xml:space="preserve">             &lt;Array type="string"&gt;"Core staff" Drivers Laborers&lt;/Array&gt;</t>
  </si>
  <si>
    <t xml:space="preserve">           &lt;Node score="0.11625177110214611"&gt;</t>
  </si>
  <si>
    <t xml:space="preserve">           &lt;Node score="-0.10168383693708356"&gt;</t>
  </si>
  <si>
    <t xml:space="preserve">            &lt;Node score="-0.006737178899982205"&gt;</t>
  </si>
  <si>
    <t xml:space="preserve">            &lt;Node score="0.2943863480540816"&gt;</t>
  </si>
  <si>
    <t xml:space="preserve">             &lt;Node score="0.07601212003167368"&gt;</t>
  </si>
  <si>
    <t xml:space="preserve">            &lt;Node score="0.0762754388141903"&gt;</t>
  </si>
  <si>
    <t xml:space="preserve">           &lt;Node score="-0.008915687154755667"&gt;</t>
  </si>
  <si>
    <t xml:space="preserve">          &lt;Node score="-0.04388937650506429"&gt;</t>
  </si>
  <si>
    <t xml:space="preserve">          &lt;Node score="-0.10066635078162607"&gt;</t>
  </si>
  <si>
    <t xml:space="preserve">           &lt;Node score="0.032543714483382474"&gt;</t>
  </si>
  <si>
    <t xml:space="preserve">         &lt;Node score="0.09006977850628378"&gt;</t>
  </si>
  <si>
    <t xml:space="preserve">      &lt;Segment id="132"&gt;</t>
  </si>
  <si>
    <t xml:space="preserve">        &lt;Node score="-6.970010087355782E-4"&gt;</t>
  </si>
  <si>
    <t xml:space="preserve">         &lt;Node score="-0.10054224554959289"&gt;</t>
  </si>
  <si>
    <t xml:space="preserve">          &lt;SimplePredicate field="AMT_INCOME_TOTAL" operator="greaterThan" value="524250.00000000006"/&gt;</t>
  </si>
  <si>
    <t xml:space="preserve">          &lt;Node score="0.05834978907292873"&gt;</t>
  </si>
  <si>
    <t xml:space="preserve">         &lt;Node score="-0.10195579770650065"&gt;</t>
  </si>
  <si>
    <t xml:space="preserve">          &lt;SimplePredicate field="AMT_INCOME_TOTAL" operator="greaterThan" value="483300.00000000006"/&gt;</t>
  </si>
  <si>
    <t xml:space="preserve">         &lt;Node score="-0.10120748860321137"&gt;</t>
  </si>
  <si>
    <t xml:space="preserve">          &lt;Node score="0.04414654922305136"&gt;</t>
  </si>
  <si>
    <t xml:space="preserve">           &lt;Node score="-0.10087255300724801"&gt;</t>
  </si>
  <si>
    <t xml:space="preserve">            &lt;Node score="0.002255679395448923"&gt;</t>
  </si>
  <si>
    <t xml:space="preserve">             &lt;Node score="-0.10027016204502032"&gt;</t>
  </si>
  <si>
    <t xml:space="preserve">              &lt;Node score="-0.0013899696134126677"&gt;</t>
  </si>
  <si>
    <t xml:space="preserve">              &lt;Node score="0.1978984847028879"&gt;</t>
  </si>
  <si>
    <t xml:space="preserve">              &lt;Node score="0.04494910276573399"&gt;</t>
  </si>
  <si>
    <t xml:space="preserve">               &lt;Node score="0.005789124475417782"&gt;</t>
  </si>
  <si>
    <t xml:space="preserve">                &lt;SimplePredicate field="DAYS_EMPLOYED" operator="greaterThan" value="-2055.9999999999995"/&gt;</t>
  </si>
  <si>
    <t xml:space="preserve">               &lt;Node score="0.18782656726248526"&gt;</t>
  </si>
  <si>
    <t xml:space="preserve">                &lt;SimplePredicate field="DAYS_EMPLOYED" operator="greaterThan" value="-2184.4999999999995"/&gt;</t>
  </si>
  <si>
    <t xml:space="preserve">             &lt;Node score="-0.10131127719246483"&gt;</t>
  </si>
  <si>
    <t xml:space="preserve">            &lt;Node score="0.0037395371850570906"&gt;</t>
  </si>
  <si>
    <t xml:space="preserve">             &lt;SimplePredicate field="DAYS_EMPLOYED" operator="greaterThan" value="-136.49999999999997"/&gt;</t>
  </si>
  <si>
    <t xml:space="preserve">         &lt;Node score="-0.10082667631458471"&gt;</t>
  </si>
  <si>
    <t xml:space="preserve">          &lt;Node score="-0.10109698025744243"&gt;</t>
  </si>
  <si>
    <t xml:space="preserve">           &lt;Node score="0.043080862336022485"&gt;</t>
  </si>
  <si>
    <t xml:space="preserve">            &lt;Node score="-0.10176789068959734"&gt;</t>
  </si>
  <si>
    <t xml:space="preserve">             &lt;Node score="0.005909435067689269"&gt;</t>
  </si>
  <si>
    <t xml:space="preserve">          &lt;Node score="0.12905160978749194"&gt;</t>
  </si>
  <si>
    <t xml:space="preserve">           &lt;Node score="0.03218013895092332"&gt;</t>
  </si>
  <si>
    <t xml:space="preserve">          &lt;Node score="-0.10068471401190843"&gt;</t>
  </si>
  <si>
    <t xml:space="preserve">          &lt;Node score="-0.10064691483512944"&gt;</t>
  </si>
  <si>
    <t xml:space="preserve">           &lt;Node score="0.022498650618208396"&gt;</t>
  </si>
  <si>
    <t xml:space="preserve">            &lt;Node score="0.14506143944085265"&gt;</t>
  </si>
  <si>
    <t xml:space="preserve">            &lt;Node score="-0.10351855977427318"&gt;</t>
  </si>
  <si>
    <t xml:space="preserve">             &lt;SimplePredicate field="DAYS_EMPLOYED" operator="greaterThan" value="-606.4999999999999"/&gt;</t>
  </si>
  <si>
    <t xml:space="preserve">            &lt;Node score="0.10197751281950354"&gt;</t>
  </si>
  <si>
    <t xml:space="preserve">            &lt;Node score="-0.10280841677310906"&gt;</t>
  </si>
  <si>
    <t xml:space="preserve">            &lt;Node score="0.20109820086207555"&gt;</t>
  </si>
  <si>
    <t xml:space="preserve">      &lt;Segment id="133"&gt;</t>
  </si>
  <si>
    <t xml:space="preserve">        &lt;Node score="0.0020494641991025235"&gt;</t>
  </si>
  <si>
    <t xml:space="preserve">         &lt;Node score="0.018175187353856603"&gt;</t>
  </si>
  <si>
    <t xml:space="preserve">          &lt;Node score="0.0895589663916046"&gt;</t>
  </si>
  <si>
    <t xml:space="preserve">           &lt;Node score="-0.10139187604128728"&gt;</t>
  </si>
  <si>
    <t xml:space="preserve">            &lt;Node score="0.0730642153471762"&gt;</t>
  </si>
  <si>
    <t xml:space="preserve">             &lt;Node score="0.09875876563288419"&gt;</t>
  </si>
  <si>
    <t xml:space="preserve">              &lt;Node score="0.016179093090908595"&gt;</t>
  </si>
  <si>
    <t xml:space="preserve">               &lt;SimplePredicate field="DAYS_BIRTH" operator="greaterThan" value="-20967.499999999996"/&gt;</t>
  </si>
  <si>
    <t xml:space="preserve">               &lt;Node score="-0.10159453873475849"&gt;</t>
  </si>
  <si>
    <t xml:space="preserve">                &lt;SimplePredicate field="DAYS_BIRTH" operator="greaterThan" value="-20843.499999999996"/&gt;</t>
  </si>
  <si>
    <t xml:space="preserve">                &lt;Node score="-0.10132231606320202"&gt;</t>
  </si>
  <si>
    <t xml:space="preserve">                 &lt;SimplePredicate field="DAYS_BIRTH" operator="greaterThan" value="-20691.499999999996"/&gt;</t>
  </si>
  <si>
    <t xml:space="preserve">                 &lt;Node score="-9.579168900639059E-4"&gt;</t>
  </si>
  <si>
    <t xml:space="preserve">                  &lt;SimplePredicate field="DAYS_EMPLOYED" operator="greaterThan" value="-8427.499999999998"/&gt;</t>
  </si>
  <si>
    <t xml:space="preserve">               &lt;Node score="0.4408320364830551"&gt;</t>
  </si>
  <si>
    <t xml:space="preserve">                &lt;SimplePredicate field="AMT_INCOME_TOTAL" operator="greaterThan" value="146250.00000000003"/&gt;</t>
  </si>
  <si>
    <t xml:space="preserve">                &lt;Node score="-0.10090580139362514"&gt;</t>
  </si>
  <si>
    <t xml:space="preserve">                 &lt;SimplePredicate field="AMT_INCOME_TOTAL" operator="greaterThan" value="169526.25000000003"/&gt;</t>
  </si>
  <si>
    <t xml:space="preserve">              &lt;Node score="-0.10195015946691388"&gt;</t>
  </si>
  <si>
    <t xml:space="preserve">               &lt;SimplePredicate field="DAYS_EMPLOYED" operator="greaterThan" value="-661.4999999999999"/&gt;</t>
  </si>
  <si>
    <t xml:space="preserve">              &lt;Node score="0.17884114462146636"&gt;</t>
  </si>
  <si>
    <t xml:space="preserve">               &lt;SimplePredicate field="DAYS_EMPLOYED" operator="greaterThan" value="-808.4999999999999"/&gt;</t>
  </si>
  <si>
    <t xml:space="preserve">              &lt;Node score="-0.10054521620408052"&gt;</t>
  </si>
  <si>
    <t xml:space="preserve">               &lt;SimplePredicate field="DAYS_EMPLOYED" operator="greaterThan" value="-9179.499999999998"/&gt;</t>
  </si>
  <si>
    <t xml:space="preserve">             &lt;Node score="-0.10159838706756852"&gt;</t>
  </si>
  <si>
    <t xml:space="preserve">           &lt;Node score="0.0764319459959853"&gt;</t>
  </si>
  <si>
    <t xml:space="preserve">           &lt;Node score="-0.10154247673402078"&gt;</t>
  </si>
  <si>
    <t xml:space="preserve">            &lt;Node score="0.06426906567483015"&gt;</t>
  </si>
  <si>
    <t xml:space="preserve">             &lt;Node score="-0.10132138932392726"&gt;</t>
  </si>
  <si>
    <t xml:space="preserve">            &lt;Node score="0.385702861677763"&gt;</t>
  </si>
  <si>
    <t xml:space="preserve">           &lt;Node score="-0.10249830031253954"&gt;</t>
  </si>
  <si>
    <t xml:space="preserve">          &lt;Node score="-0.10133006357655339"&gt;</t>
  </si>
  <si>
    <t xml:space="preserve">           &lt;Node score="0.20467827827237206"&gt;</t>
  </si>
  <si>
    <t xml:space="preserve">            &lt;Node score="0.017430441168444062"&gt;</t>
  </si>
  <si>
    <t xml:space="preserve">             &lt;Node score="-0.10452618381567798"&gt;</t>
  </si>
  <si>
    <t xml:space="preserve">            &lt;Node score="-0.08016033614240527"&gt;</t>
  </si>
  <si>
    <t xml:space="preserve">            &lt;Node score="-0.03312008015398723"&gt;</t>
  </si>
  <si>
    <t xml:space="preserve">           &lt;Node score="0.0923617313676075"&gt;</t>
  </si>
  <si>
    <t xml:space="preserve">            &lt;SimplePredicate field="Age" operator="greaterThan" value="65.50000000000001"/&gt;</t>
  </si>
  <si>
    <t xml:space="preserve">           &lt;Node score="0.1399552008000118"&gt;</t>
  </si>
  <si>
    <t xml:space="preserve">            &lt;SimplePredicate field="DAYS_BIRTH" operator="greaterThan" value="-22785.999999999996"/&gt;</t>
  </si>
  <si>
    <t xml:space="preserve">          &lt;Node score="-0.10078284578242376"&gt;</t>
  </si>
  <si>
    <t xml:space="preserve">      &lt;Segment id="134"&gt;</t>
  </si>
  <si>
    <t xml:space="preserve">        &lt;Node score="-0.10063881303354016"&gt;</t>
  </si>
  <si>
    <t xml:space="preserve">         &lt;Node score="0.07784813315928785"&gt;</t>
  </si>
  <si>
    <t xml:space="preserve">          &lt;Node score="-0.001200563639431084"&gt;</t>
  </si>
  <si>
    <t xml:space="preserve">           &lt;Node score="0.23032063209576537"&gt;</t>
  </si>
  <si>
    <t xml:space="preserve">            &lt;Node score="0.18902690267347594"&gt;</t>
  </si>
  <si>
    <t xml:space="preserve">              &lt;Array type="string"&gt;"Cooking staff" "Core staff" Drivers Managers "Medicine staff" "Private service staff" "Security staff"&lt;/Array&gt;</t>
  </si>
  <si>
    <t xml:space="preserve">             &lt;Node score="0.038700229817203204"&gt;</t>
  </si>
  <si>
    <t xml:space="preserve">              &lt;SimplePredicate field="Age" operator="greaterThan" value="52.50000000000001"/&gt;</t>
  </si>
  <si>
    <t xml:space="preserve">             &lt;Node score="-0.08666394689309845"&gt;</t>
  </si>
  <si>
    <t xml:space="preserve">             &lt;Node score="-0.10458412439904044"&gt;</t>
  </si>
  <si>
    <t xml:space="preserve">            &lt;Node score="-0.05782537726521075"&gt;</t>
  </si>
  <si>
    <t xml:space="preserve">             &lt;Node score="-0.07256445024681892"&gt;</t>
  </si>
  <si>
    <t xml:space="preserve">             &lt;Node score="0.08925619513429105"&gt;</t>
  </si>
  <si>
    <t xml:space="preserve">              &lt;Node score="-0.10575954462339197"&gt;</t>
  </si>
  <si>
    <t xml:space="preserve">               &lt;Node score="0.036203339985543065"&gt;</t>
  </si>
  <si>
    <t xml:space="preserve">                &lt;SimplePredicate field="DAYS_BIRTH" operator="greaterThan" value="-22868.499999999996"/&gt;</t>
  </si>
  <si>
    <t xml:space="preserve">                &lt;Node score="0.117470133899183"&gt;</t>
  </si>
  <si>
    <t xml:space="preserve">                 &lt;SimplePredicate field="DAYS_BIRTH" operator="greaterThan" value="-10111.499999999998"/&gt;</t>
  </si>
  <si>
    <t xml:space="preserve">                &lt;Node score="-0.0542003912849173"&gt;</t>
  </si>
  <si>
    <t xml:space="preserve">                 &lt;SimplePredicate field="DAYS_BIRTH" operator="greaterThan" value="-15733.499999999998"/&gt;</t>
  </si>
  <si>
    <t xml:space="preserve">                &lt;Node score="-0.05422797784772329"&gt;</t>
  </si>
  <si>
    <t xml:space="preserve">                 &lt;SimplePredicate field="FLAG_PHONE" operator="greaterThan" value="1.0000000180025095E-35"/&gt;</t>
  </si>
  <si>
    <t xml:space="preserve">                 &lt;Node score="0.14767251347448482"&gt;</t>
  </si>
  <si>
    <t xml:space="preserve">                  &lt;SimplePredicate field="AMT_INCOME_TOTAL" operator="greaterThan" value="290250.00000000006"/&gt;</t>
  </si>
  <si>
    <t xml:space="preserve">               &lt;Node score="0.06327040649998622"&gt;</t>
  </si>
  <si>
    <t xml:space="preserve">                &lt;Node score="-0.07231181234132193"&gt;</t>
  </si>
  <si>
    <t xml:space="preserve">                 &lt;SimplePredicate field="DAYS_BIRTH" operator="greaterThan" value="-24259.999999999996"/&gt;</t>
  </si>
  <si>
    <t xml:space="preserve">            &lt;Node score="0.3293454885714748"&gt;</t>
  </si>
  <si>
    <t xml:space="preserve">            &lt;Node score="-0.044094976441401056"&gt;</t>
  </si>
  <si>
    <t xml:space="preserve">            &lt;Node score="-0.10119789744795966"&gt;</t>
  </si>
  <si>
    <t xml:space="preserve">             &lt;Node score="-0.10145997523372166"&gt;</t>
  </si>
  <si>
    <t xml:space="preserve">              &lt;Node score="-0.014842945563828761"&gt;</t>
  </si>
  <si>
    <t xml:space="preserve">              &lt;Node score="-0.10129394546514542"&gt;</t>
  </si>
  <si>
    <t xml:space="preserve">               &lt;SimplePredicate field="DAYS_EMPLOYED" operator="greaterThan" value="-3078.4999999999995"/&gt;</t>
  </si>
  <si>
    <t xml:space="preserve">               &lt;Node score="0.05254038982554041"&gt;</t>
  </si>
  <si>
    <t xml:space="preserve">              &lt;Node score="0.18486161395127576"&gt;</t>
  </si>
  <si>
    <t xml:space="preserve">               &lt;SimplePredicate field="DAYS_EMPLOYED" operator="greaterThan" value="-3653.4999999999995"/&gt;</t>
  </si>
  <si>
    <t xml:space="preserve">              &lt;Node score="0.08336936162062542"&gt;</t>
  </si>
  <si>
    <t xml:space="preserve">               &lt;SimplePredicate field="DAYS_BIRTH" operator="greaterThan" value="-15785.999999999998"/&gt;</t>
  </si>
  <si>
    <t xml:space="preserve">         &lt;Node score="0.016391057806013843"&gt;</t>
  </si>
  <si>
    <t xml:space="preserve">          &lt;Node score="0.07381981694362548"&gt;</t>
  </si>
  <si>
    <t xml:space="preserve">          &lt;Node score="-0.10063547075303535"&gt;</t>
  </si>
  <si>
    <t xml:space="preserve">      &lt;Segment id="135"&gt;</t>
  </si>
  <si>
    <t xml:space="preserve">        &lt;Node score="8.640521010252214E-4"&gt;</t>
  </si>
  <si>
    <t xml:space="preserve">         &lt;Node score="-0.026884924125657267"&gt;</t>
  </si>
  <si>
    <t xml:space="preserve">          &lt;Node score="-0.10077400507121435"&gt;</t>
  </si>
  <si>
    <t xml:space="preserve">           &lt;Node score="-0.10123413730339054"&gt;</t>
  </si>
  <si>
    <t xml:space="preserve">            &lt;Node score="0.03602899472602262"&gt;</t>
  </si>
  <si>
    <t xml:space="preserve">             &lt;Node score="0.26541636854714856"&gt;</t>
  </si>
  <si>
    <t xml:space="preserve">              &lt;Node score="-0.10144229707311817"&gt;</t>
  </si>
  <si>
    <t xml:space="preserve">              &lt;Node score="0.12941360040391123"&gt;</t>
  </si>
  <si>
    <t xml:space="preserve">               &lt;SimplePredicate field="DAYS_BIRTH" operator="greaterThan" value="-10266.499999999998"/&gt;</t>
  </si>
  <si>
    <t xml:space="preserve">               &lt;Node score="-0.00949617550495082"&gt;</t>
  </si>
  <si>
    <t xml:space="preserve">              &lt;Node score="-0.10090468281005821"&gt;</t>
  </si>
  <si>
    <t xml:space="preserve">               &lt;SimplePredicate field="DAYS_BIRTH" operator="greaterThan" value="-21215.499999999996"/&gt;</t>
  </si>
  <si>
    <t xml:space="preserve">               &lt;Node score="-0.006677956562346105"&gt;</t>
  </si>
  <si>
    <t xml:space="preserve">                &lt;SimplePredicate field="DAYS_BIRTH" operator="greaterThan" value="-20967.499999999996"/&gt;</t>
  </si>
  <si>
    <t xml:space="preserve">              &lt;Node score="-0.003978491324922009"&gt;</t>
  </si>
  <si>
    <t xml:space="preserve">               &lt;SimplePredicate field="AMT_INCOME_TOTAL" operator="greaterThan" value="75600.00000000001"/&gt;</t>
  </si>
  <si>
    <t xml:space="preserve">               &lt;Node score="-0.04973192113965036"&gt;</t>
  </si>
  <si>
    <t xml:space="preserve">                &lt;Node score="0.03036110936409336"&gt;</t>
  </si>
  <si>
    <t xml:space="preserve">                 &lt;Node score="-0.03242999709567913"&gt;</t>
  </si>
  <si>
    <t xml:space="preserve">                 &lt;Node score="0.14413059439491058"&gt;</t>
  </si>
  <si>
    <t xml:space="preserve">                  &lt;SimplePredicate field="AMT_INCOME_TOTAL" operator="greaterThan" value="179185.50000000003"/&gt;</t>
  </si>
  <si>
    <t xml:space="preserve">              &lt;Node score="-0.10242883647035579"&gt;</t>
  </si>
  <si>
    <t xml:space="preserve">               &lt;SimplePredicate field="DAYS_BIRTH" operator="greaterThan" value="-23162.999999999996"/&gt;</t>
  </si>
  <si>
    <t xml:space="preserve">              &lt;Node score="-0.03744984031796075"&gt;</t>
  </si>
  <si>
    <t xml:space="preserve">               &lt;SimplePredicate field="Age" operator="greaterThan" value="63.50000000000001"/&gt;</t>
  </si>
  <si>
    <t xml:space="preserve">             &lt;Node score="-0.10315617184185188"&gt;</t>
  </si>
  <si>
    <t xml:space="preserve">              &lt;Node score="0.006667639146107181"&gt;</t>
  </si>
  <si>
    <t xml:space="preserve">             &lt;Node score="-0.10127234396929348"&gt;</t>
  </si>
  <si>
    <t xml:space="preserve">              &lt;Node score="0.1109290112643516"&gt;</t>
  </si>
  <si>
    <t xml:space="preserve">               &lt;Node score="0.015910162192379906"&gt;</t>
  </si>
  <si>
    <t xml:space="preserve">             &lt;Node score="0.039559350360337274"&gt;</t>
  </si>
  <si>
    <t xml:space="preserve">              &lt;SimplePredicate field="AMT_INCOME_TOTAL" operator="greaterThan" value="102375.00000000001"/&gt;</t>
  </si>
  <si>
    <t xml:space="preserve">              &lt;Node score="0.13523720342308831"&gt;</t>
  </si>
  <si>
    <t xml:space="preserve">              &lt;Node score="-0.10155479692014391"&gt;</t>
  </si>
  <si>
    <t xml:space="preserve">               &lt;SimplePredicate field="Age" operator="greaterThan" value="24.500000000000004"/&gt;</t>
  </si>
  <si>
    <t xml:space="preserve">           &lt;Node score="0.12628961183967333"&gt;</t>
  </si>
  <si>
    <t xml:space="preserve">          &lt;Node score="-0.1010602243258217"&gt;</t>
  </si>
  <si>
    <t xml:space="preserve">           &lt;Node score="0.029356310451621726"&gt;</t>
  </si>
  <si>
    <t xml:space="preserve">            &lt;Node score="-0.10100747997843083"&gt;</t>
  </si>
  <si>
    <t xml:space="preserve">          &lt;Node score="0.08387386624549797"&gt;</t>
  </si>
  <si>
    <t xml:space="preserve">      &lt;Segment id="136"&gt;</t>
  </si>
  <si>
    <t xml:space="preserve">        &lt;Node score="0.015177108785049624"&gt;</t>
  </si>
  <si>
    <t xml:space="preserve">         &lt;Node score="0.016126298835740415"&gt;</t>
  </si>
  <si>
    <t xml:space="preserve">          &lt;Node score="0.07554538495803481"&gt;</t>
  </si>
  <si>
    <t xml:space="preserve">           &lt;Node score="-0.10130605557273696"&gt;</t>
  </si>
  <si>
    <t xml:space="preserve">            &lt;Node score="0.014553838340804355"&gt;</t>
  </si>
  <si>
    <t xml:space="preserve">             &lt;Node score="0.08778253618587648"&gt;</t>
  </si>
  <si>
    <t xml:space="preserve">              &lt;Node score="-0.1011975448223562"&gt;</t>
  </si>
  <si>
    <t xml:space="preserve">               &lt;Node score="0.01311506634433355"&gt;</t>
  </si>
  <si>
    <t xml:space="preserve">                &lt;Node score="-0.10142202118447503"&gt;</t>
  </si>
  <si>
    <t xml:space="preserve">                 &lt;SimplePredicate field="DAYS_BIRTH" operator="greaterThan" value="-20843.499999999996"/&gt;</t>
  </si>
  <si>
    <t xml:space="preserve">                 &lt;Node score="-7.847961723717079E-4"&gt;</t>
  </si>
  <si>
    <t xml:space="preserve">                  &lt;SimplePredicate field="DAYS_BIRTH" operator="greaterThan" value="-20691.499999999996"/&gt;</t>
  </si>
  <si>
    <t xml:space="preserve">                &lt;Node score="0.28176941633634023"&gt;</t>
  </si>
  <si>
    <t xml:space="preserve">                 &lt;SimplePredicate field="AMT_INCOME_TOTAL" operator="greaterThan" value="146250.00000000003"/&gt;</t>
  </si>
  <si>
    <t xml:space="preserve">                 &lt;Node score="-0.10083444718755004"&gt;</t>
  </si>
  <si>
    <t xml:space="preserve">                  &lt;SimplePredicate field="AMT_INCOME_TOTAL" operator="greaterThan" value="169526.25000000003"/&gt;</t>
  </si>
  <si>
    <t xml:space="preserve">              &lt;Node score="-0.10182470041685482"&gt;</t>
  </si>
  <si>
    <t xml:space="preserve">              &lt;Node score="0.15828371172284425"&gt;</t>
  </si>
  <si>
    <t xml:space="preserve">              &lt;Node score="-0.10049362191906448"&gt;</t>
  </si>
  <si>
    <t xml:space="preserve">             &lt;Node score="-0.10154551869425595"&gt;</t>
  </si>
  <si>
    <t xml:space="preserve">             &lt;Node score="-0.10228566678687723"&gt;</t>
  </si>
  <si>
    <t xml:space="preserve">              &lt;Node score="0.09356543003542139"&gt;</t>
  </si>
  <si>
    <t xml:space="preserve">               &lt;SimplePredicate field="DAYS_BIRTH" operator="greaterThan" value="-21371.999999999996"/&gt;</t>
  </si>
  <si>
    <t xml:space="preserve">             &lt;Node score="0.22173734898353212"&gt;</t>
  </si>
  <si>
    <t xml:space="preserve">           &lt;Node score="0.06180900830352853"&gt;</t>
  </si>
  <si>
    <t xml:space="preserve">           &lt;Node score="-0.10145706523714759"&gt;</t>
  </si>
  <si>
    <t xml:space="preserve">            &lt;Node score="0.04267342842330838"&gt;</t>
  </si>
  <si>
    <t xml:space="preserve">             &lt;Node score="-0.10124047306051501"&gt;</t>
  </si>
  <si>
    <t xml:space="preserve">            &lt;Node score="0.22882162288599345"&gt;</t>
  </si>
  <si>
    <t xml:space="preserve">           &lt;Node score="-0.10236307748931675"&gt;</t>
  </si>
  <si>
    <t xml:space="preserve">          &lt;Node score="-0.008875980483725265"&gt;</t>
  </si>
  <si>
    <t xml:space="preserve">          &lt;Node score="-0.1007189012461966"&gt;</t>
  </si>
  <si>
    <t xml:space="preserve">         &lt;Node score="-0.1017574664518026"&gt;</t>
  </si>
  <si>
    <t xml:space="preserve">          &lt;Node score="0.001033054310588822"&gt;</t>
  </si>
  <si>
    <t xml:space="preserve">         &lt;Node score="0.04348225390888094"&gt;</t>
  </si>
  <si>
    <t xml:space="preserve">         &lt;Node score="-0.1019734743388296"&gt;</t>
  </si>
  <si>
    <t xml:space="preserve">      &lt;Segment id="137"&gt;</t>
  </si>
  <si>
    <t xml:space="preserve">        &lt;Node score="-0.10138152902504396"&gt;</t>
  </si>
  <si>
    <t xml:space="preserve">         &lt;Node score="-0.10151872213982822"&gt;</t>
  </si>
  <si>
    <t xml:space="preserve">          &lt;SimplePredicate field="DAYS_EMPLOYED" operator="greaterThan" value="-5986.999999999999"/&gt;</t>
  </si>
  <si>
    <t xml:space="preserve">          &lt;Node score="-0.0017747780589176029"&gt;</t>
  </si>
  <si>
    <t xml:space="preserve">           &lt;SimplePredicate field="DAYS_EMPLOYED" operator="greaterThan" value="-5790.999999999999"/&gt;</t>
  </si>
  <si>
    <t xml:space="preserve">           &lt;Node score="0.016763556798937203"&gt;</t>
  </si>
  <si>
    <t xml:space="preserve">             &lt;Array type="string"&gt;"Core staff" "High skill tech staff" "IT staff" "Low-skill Laborers" "Private service staff" "Security staff"&lt;/Array&gt;</t>
  </si>
  <si>
    <t xml:space="preserve">            &lt;Node score="-0.013397179131406235"&gt;</t>
  </si>
  <si>
    <t xml:space="preserve">             &lt;Node score="-0.10110846899077462"&gt;</t>
  </si>
  <si>
    <t xml:space="preserve">              &lt;Node score="0.1414895620940911"&gt;</t>
  </si>
  <si>
    <t xml:space="preserve">               &lt;Node score="0.0016648873977817098"&gt;</t>
  </si>
  <si>
    <t xml:space="preserve">                &lt;SimplePredicate field="DAYS_BIRTH" operator="greaterThan" value="-11988.499999999998"/&gt;</t>
  </si>
  <si>
    <t xml:space="preserve">             &lt;Node score="-0.10189693455204758"&gt;</t>
  </si>
  <si>
    <t xml:space="preserve">         &lt;Node score="-0.10073555771528711"&gt;</t>
  </si>
  <si>
    <t xml:space="preserve">          &lt;SimplePredicate field="DAYS_BIRTH" operator="greaterThan" value="-14648.499999999998"/&gt;</t>
  </si>
  <si>
    <t xml:space="preserve">         &lt;Node score="0.04820347511580326"&gt;</t>
  </si>
  <si>
    <t xml:space="preserve">          &lt;SimplePredicate field="DAYS_EMPLOYED" operator="greaterThan" value="-6592.999999999999"/&gt;</t>
  </si>
  <si>
    <t xml:space="preserve">          &lt;Node score="-0.10076396293024331"&gt;</t>
  </si>
  <si>
    <t xml:space="preserve">          &lt;Node score="0.2465648168664256"&gt;</t>
  </si>
  <si>
    <t xml:space="preserve">          &lt;Node score="0.1340253864938664"&gt;</t>
  </si>
  <si>
    <t xml:space="preserve">          &lt;Node score="-0.10066452455466911"&gt;</t>
  </si>
  <si>
    <t xml:space="preserve">         &lt;Node score="0.11176286156289071"&gt;</t>
  </si>
  <si>
    <t xml:space="preserve">          &lt;Node score="-0.10082230278966842"&gt;</t>
  </si>
  <si>
    <t xml:space="preserve">          &lt;Node score="-0.10042858578177888"&gt;</t>
  </si>
  <si>
    <t xml:space="preserve">         &lt;Node score="-0.10095881784777004"&gt;</t>
  </si>
  <si>
    <t xml:space="preserve">          &lt;Node score="0.16359519502409206"&gt;</t>
  </si>
  <si>
    <t xml:space="preserve">           &lt;Node score="-0.1011763380673204"&gt;</t>
  </si>
  <si>
    <t xml:space="preserve">            &lt;SimplePredicate field="DAYS_EMPLOYED" operator="greaterThan" value="-7198.499999999999"/&gt;</t>
  </si>
  <si>
    <t xml:space="preserve">           &lt;Node score="-0.10074637721300542"&gt;</t>
  </si>
  <si>
    <t xml:space="preserve">           &lt;Node score="-0.1010458537591495"&gt;</t>
  </si>
  <si>
    <t xml:space="preserve">            &lt;Node score="0.03927066368808132"&gt;</t>
  </si>
  <si>
    <t xml:space="preserve">           &lt;Node score="0.155542356899586"&gt;</t>
  </si>
  <si>
    <t xml:space="preserve">           &lt;Node score="-0.10228807265370579"&gt;</t>
  </si>
  <si>
    <t xml:space="preserve">           &lt;Node score="-0.10327285461483703"&gt;</t>
  </si>
  <si>
    <t xml:space="preserve">            &lt;Node score="0.04635112316011299"&gt;</t>
  </si>
  <si>
    <t xml:space="preserve">           &lt;Node score="-0.1009875689167344"&gt;</t>
  </si>
  <si>
    <t xml:space="preserve">          &lt;Node score="0.15275875346021212"&gt;</t>
  </si>
  <si>
    <t xml:space="preserve">          &lt;Node score="0.13710658019622"&gt;</t>
  </si>
  <si>
    <t xml:space="preserve">           &lt;SimplePredicate field="DAYS_BIRTH" operator="greaterThan" value="-15082.499999999998"/&gt;</t>
  </si>
  <si>
    <t xml:space="preserve">      &lt;Segment id="138"&gt;</t>
  </si>
  <si>
    <t xml:space="preserve">        &lt;Node score="0.005551742529356441"&gt;</t>
  </si>
  <si>
    <t xml:space="preserve">         &lt;Node score="-0.10048759652178124"&gt;</t>
  </si>
  <si>
    <t xml:space="preserve">          &lt;Node score="0.07649875491054106"&gt;</t>
  </si>
  <si>
    <t xml:space="preserve">           &lt;Node score="0.025663447556105536"&gt;</t>
  </si>
  <si>
    <t xml:space="preserve">            &lt;SimplePredicate field="AMT_INCOME_TOTAL" operator="greaterThan" value="589500.0000000001"/&gt;</t>
  </si>
  <si>
    <t xml:space="preserve">         &lt;Node score="-0.1017254263895103"&gt;</t>
  </si>
  <si>
    <t xml:space="preserve">         &lt;Node score="-0.1011293843746765"&gt;</t>
  </si>
  <si>
    <t xml:space="preserve">          &lt;Node score="0.03758415386656315"&gt;</t>
  </si>
  <si>
    <t xml:space="preserve">           &lt;Node score="-0.10079069899142437"&gt;</t>
  </si>
  <si>
    <t xml:space="preserve">            &lt;Node score="-0.10094276709202457"&gt;</t>
  </si>
  <si>
    <t xml:space="preserve">             &lt;Node score="-0.1016014812437103"&gt;</t>
  </si>
  <si>
    <t xml:space="preserve">              &lt;SimplePredicate field="DAYS_EMPLOYED" operator="greaterThan" value="-468.49999999999994"/&gt;</t>
  </si>
  <si>
    <t xml:space="preserve">             &lt;Node score="-0.10024465012547382"&gt;</t>
  </si>
  <si>
    <t xml:space="preserve">              &lt;Node score="0.016587756951816197"&gt;</t>
  </si>
  <si>
    <t xml:space="preserve">               &lt;Node score="0.013053371293650924"&gt;</t>
  </si>
  <si>
    <t xml:space="preserve">                &lt;SimplePredicate field="Age" operator="greaterThan" value="31.500000000000004"/&gt;</t>
  </si>
  <si>
    <t xml:space="preserve">                &lt;Node score="-0.10143427992791161"&gt;</t>
  </si>
  <si>
    <t xml:space="preserve">                 &lt;SimplePredicate field="DAYS_BIRTH" operator="greaterThan" value="-16557.499999999996"/&gt;</t>
  </si>
  <si>
    <t xml:space="preserve">              &lt;Node score="0.18024315199895688"&gt;</t>
  </si>
  <si>
    <t xml:space="preserve">              &lt;Node score="0.04188261903549708"&gt;</t>
  </si>
  <si>
    <t xml:space="preserve">               &lt;Node score="0.005213572114437038"&gt;</t>
  </si>
  <si>
    <t xml:space="preserve">               &lt;Node score="0.17306808283458303"&gt;</t>
  </si>
  <si>
    <t xml:space="preserve">             &lt;Node score="0.008983912897242078"&gt;</t>
  </si>
  <si>
    <t xml:space="preserve">            &lt;Node score="0.0024011570188464597"&gt;</t>
  </si>
  <si>
    <t xml:space="preserve">         &lt;Node score="0.05921408566286001"&gt;</t>
  </si>
  <si>
    <t xml:space="preserve">         &lt;Node score="-0.10184452122137658"&gt;</t>
  </si>
  <si>
    <t xml:space="preserve">          &lt;Node score="-0.10075915781274983"&gt;</t>
  </si>
  <si>
    <t xml:space="preserve">           &lt;Node score="0.020467598758325302"&gt;</t>
  </si>
  <si>
    <t xml:space="preserve">            &lt;Node score="0.009594649300483312"&gt;</t>
  </si>
  <si>
    <t xml:space="preserve">             &lt;Node score="-0.0018125823829943004"&gt;</t>
  </si>
  <si>
    <t xml:space="preserve">             &lt;Node score="0.13156461054630925"&gt;</t>
  </si>
  <si>
    <t xml:space="preserve">            &lt;Node score="-0.10091697928858112"&gt;</t>
  </si>
  <si>
    <t xml:space="preserve">           &lt;Node score="5.710846224987511E-4"&gt;</t>
  </si>
  <si>
    <t xml:space="preserve">         &lt;Node score="-9.497865069730884E-4"&gt;</t>
  </si>
  <si>
    <t xml:space="preserve">         &lt;Node score="0.076748146428198"&gt;</t>
  </si>
  <si>
    <t xml:space="preserve">      &lt;Segment id="139"&gt;</t>
  </si>
  <si>
    <t xml:space="preserve">        &lt;Node score="8.868661443806325E-4"&gt;</t>
  </si>
  <si>
    <t xml:space="preserve">         &lt;Node score="-0.10146281056234832"&gt;</t>
  </si>
  <si>
    <t xml:space="preserve">          &lt;Node score="-0.10143754622616984"&gt;</t>
  </si>
  <si>
    <t xml:space="preserve">           &lt;SimplePredicate field="DAYS_BIRTH" operator="greaterThan" value="-20502.999999999996"/&gt;</t>
  </si>
  <si>
    <t xml:space="preserve">           &lt;Node score="-0.10234869678714908"&gt;</t>
  </si>
  <si>
    <t xml:space="preserve">            &lt;SimplePredicate field="DAYS_BIRTH" operator="greaterThan" value="-20057.499999999996"/&gt;</t>
  </si>
  <si>
    <t xml:space="preserve">            &lt;Node score="-0.10147182403041191"&gt;</t>
  </si>
  <si>
    <t xml:space="preserve">              &lt;Array type="string"&gt;"High skill tech staff" Laborers "Low-skill Laborers" Managers "Sales staff"&lt;/Array&gt;</t>
  </si>
  <si>
    <t xml:space="preserve">             &lt;Node score="-0.007991588992437468"&gt;</t>
  </si>
  <si>
    <t xml:space="preserve">              &lt;Node score="-0.10112012744618624"&gt;</t>
  </si>
  <si>
    <t xml:space="preserve">               &lt;Node score="0.08144258235607993"&gt;</t>
  </si>
  <si>
    <t xml:space="preserve">                &lt;SimplePredicate field="DAYS_BIRTH" operator="greaterThan" value="-14070.499999999998"/&gt;</t>
  </si>
  <si>
    <t xml:space="preserve">                &lt;Node score="-0.10143374975124973"&gt;</t>
  </si>
  <si>
    <t xml:space="preserve">                 &lt;SimplePredicate field="DAYS_BIRTH" operator="greaterThan" value="-13940.499999999998"/&gt;</t>
  </si>
  <si>
    <t xml:space="preserve">                 &lt;Node score="0.014055248874055987"&gt;</t>
  </si>
  <si>
    <t xml:space="preserve">                  &lt;SimplePredicate field="DAYS_BIRTH" operator="greaterThan" value="-12089.499999999998"/&gt;</t>
  </si>
  <si>
    <t xml:space="preserve">              &lt;Node score="0.02477851262100507"&gt;</t>
  </si>
  <si>
    <t xml:space="preserve">               &lt;SimplePredicate field="DAYS_BIRTH" operator="greaterThan" value="-15938.499999999998"/&gt;</t>
  </si>
  <si>
    <t xml:space="preserve">               &lt;Node score="0.12595709986664252"&gt;</t>
  </si>
  <si>
    <t xml:space="preserve">                &lt;SimplePredicate field="DAYS_BIRTH" operator="greaterThan" value="-12526.999999999998"/&gt;</t>
  </si>
  <si>
    <t xml:space="preserve">                &lt;Node score="-0.10139894192631523"&gt;</t>
  </si>
  <si>
    <t xml:space="preserve">                 &lt;SimplePredicate field="AMT_INCOME_TOTAL" operator="greaterThan" value="97690.50000000001"/&gt;</t>
  </si>
  <si>
    <t xml:space="preserve">                 &lt;Node score="0.11769841595321105"&gt;</t>
  </si>
  <si>
    <t xml:space="preserve">                 &lt;Node score="-0.10139879391861768"&gt;</t>
  </si>
  <si>
    <t xml:space="preserve">                  &lt;SimplePredicate field="Age" operator="greaterThan" value="28.500000000000004"/&gt;</t>
  </si>
  <si>
    <t xml:space="preserve">                 &lt;Node score="0.06965208559572586"&gt;</t>
  </si>
  <si>
    <t xml:space="preserve">                  &lt;SimplePredicate field="CODE_GENDER" operator="equal" value="F"/&gt;</t>
  </si>
  <si>
    <t xml:space="preserve">               &lt;Node score="-0.10109931279596432"&gt;</t>
  </si>
  <si>
    <t xml:space="preserve">                &lt;SimplePredicate field="AMT_INCOME_TOTAL" operator="greaterThan" value="89775.00000000001"/&gt;</t>
  </si>
  <si>
    <t xml:space="preserve">              &lt;Node score="0.05997019052354429"&gt;</t>
  </si>
  <si>
    <t xml:space="preserve">               &lt;Node score="0.23418939113777412"&gt;</t>
  </si>
  <si>
    <t xml:space="preserve">                &lt;SimplePredicate field="DAYS_EMPLOYED" operator="greaterThan" value="-282.49999999999994"/&gt;</t>
  </si>
  <si>
    <t xml:space="preserve">            &lt;Node score="0.0578796541510406"&gt;</t>
  </si>
  <si>
    <t xml:space="preserve">             &lt;Node score="0.013518839986541319"&gt;</t>
  </si>
  <si>
    <t xml:space="preserve">              &lt;Node score="0.07154245602122594"&gt;</t>
  </si>
  <si>
    <t xml:space="preserve">               &lt;Node score="-0.10092467861663593"&gt;</t>
  </si>
  <si>
    <t xml:space="preserve">                &lt;SimplePredicate field="AMT_INCOME_TOTAL" operator="greaterThan" value="184950.00000000003"/&gt;</t>
  </si>
  <si>
    <t xml:space="preserve">               &lt;Node score="0.023900983283124497"&gt;</t>
  </si>
  <si>
    <t xml:space="preserve">                &lt;SimplePredicate field="DAYS_BIRTH" operator="greaterThan" value="-14281.499999999998"/&gt;</t>
  </si>
  <si>
    <t xml:space="preserve">                &lt;Node score="-0.10123475167683947"&gt;</t>
  </si>
  <si>
    <t xml:space="preserve">              &lt;Node score="-0.01921028251465577"&gt;</t>
  </si>
  <si>
    <t xml:space="preserve">               &lt;Node score="0.1863990744711539"&gt;</t>
  </si>
  <si>
    <t xml:space="preserve">                &lt;SimplePredicate field="DAYS_EMPLOYED" operator="greaterThan" value="-95.49999999999999"/&gt;</t>
  </si>
  <si>
    <t xml:space="preserve">              &lt;Node score="-0.10155303436089413"&gt;</t>
  </si>
  <si>
    <t xml:space="preserve">              &lt;Node score="0.02935247670121073"&gt;</t>
  </si>
  <si>
    <t xml:space="preserve">              &lt;Node score="-0.10116662458660777"&gt;</t>
  </si>
  <si>
    <t xml:space="preserve">               &lt;SimplePredicate field="DAYS_BIRTH" operator="greaterThan" value="-17487.499999999996"/&gt;</t>
  </si>
  <si>
    <t xml:space="preserve">          &lt;Node score="0.003502267816551731"&gt;</t>
  </si>
  <si>
    <t xml:space="preserve">      &lt;Segment id="140"&gt;</t>
  </si>
  <si>
    <t xml:space="preserve">        &lt;Node score="-2.988722610809763E-4"&gt;</t>
  </si>
  <si>
    <t xml:space="preserve">         &lt;Node score="0.2339516212210922"&gt;</t>
  </si>
  <si>
    <t xml:space="preserve">          &lt;Node score="-0.10139763380050584"&gt;</t>
  </si>
  <si>
    <t xml:space="preserve">           &lt;Node score="-0.10191470004858312"&gt;</t>
  </si>
  <si>
    <t xml:space="preserve">            &lt;Node score="0.10319775255503627"&gt;</t>
  </si>
  <si>
    <t xml:space="preserve">             &lt;SimplePredicate field="DAYS_EMPLOYED" operator="greaterThan" value="-1.0000000180025095E-35"/&gt;</t>
  </si>
  <si>
    <t xml:space="preserve">            &lt;Node score="0.00474990855417984"&gt;</t>
  </si>
  <si>
    <t xml:space="preserve">             &lt;Node score="-0.1012942809550213"&gt;</t>
  </si>
  <si>
    <t xml:space="preserve">              &lt;SimplePredicate field="DAYS_EMPLOYED" operator="greaterThan" value="-619.4999999999999"/&gt;</t>
  </si>
  <si>
    <t xml:space="preserve">              &lt;Node score="-0.10213229913046624"&gt;</t>
  </si>
  <si>
    <t xml:space="preserve">               &lt;Node score="0.008445765675187683"&gt;</t>
  </si>
  <si>
    <t xml:space="preserve">                &lt;SimplePredicate field="AMT_INCOME_TOTAL" operator="greaterThan" value="447750.00000000006"/&gt;</t>
  </si>
  <si>
    <t xml:space="preserve">              &lt;Node score="0.08545714518009959"&gt;</t>
  </si>
  <si>
    <t xml:space="preserve">               &lt;SimplePredicate field="DAYS_EMPLOYED" operator="greaterThan" value="-259.99999999999994"/&gt;</t>
  </si>
  <si>
    <t xml:space="preserve">               &lt;Node score="-0.0038675163974165165"&gt;</t>
  </si>
  <si>
    <t xml:space="preserve">               &lt;Node score="0.010171330782860068"&gt;</t>
  </si>
  <si>
    <t xml:space="preserve">              &lt;Node score="0.015196081975638508"&gt;</t>
  </si>
  <si>
    <t xml:space="preserve">             &lt;Node score="0.10595898528492075"&gt;</t>
  </si>
  <si>
    <t xml:space="preserve">              &lt;Node score="0.020339509976101074"&gt;</t>
  </si>
  <si>
    <t xml:space="preserve">            &lt;Node score="-0.10089862865204763"&gt;</t>
  </si>
  <si>
    <t xml:space="preserve">            &lt;Node score="0.035427051526854166"&gt;</t>
  </si>
  <si>
    <t xml:space="preserve">            &lt;Node score="0.030517489992636284"&gt;</t>
  </si>
  <si>
    <t xml:space="preserve">          &lt;Node score="-0.1008072177663786"&gt;</t>
  </si>
  <si>
    <t xml:space="preserve">           &lt;SimplePredicate field="DAYS_EMPLOYED" operator="greaterThan" value="-1235.4999999999998"/&gt;</t>
  </si>
  <si>
    <t xml:space="preserve">          &lt;Node score="0.09179881404332152"&gt;</t>
  </si>
  <si>
    <t xml:space="preserve">           &lt;SimplePredicate field="DAYS_EMPLOYED" operator="greaterThan" value="-1257.9999999999998"/&gt;</t>
  </si>
  <si>
    <t xml:space="preserve">          &lt;Node score="-0.10071908813565632"&gt;</t>
  </si>
  <si>
    <t xml:space="preserve">           &lt;Node score="-0.1012564555868743"&gt;</t>
  </si>
  <si>
    <t xml:space="preserve">            &lt;Node score="-0.10063112014438563"&gt;</t>
  </si>
  <si>
    <t xml:space="preserve">             &lt;Node score="0.06899401914746897"&gt;</t>
  </si>
  <si>
    <t xml:space="preserve">              &lt;Node score="0.010984154659973003"&gt;</t>
  </si>
  <si>
    <t xml:space="preserve">               &lt;SimplePredicate field="DAYS_BIRTH" operator="greaterThan" value="-10152.499999999998"/&gt;</t>
  </si>
  <si>
    <t xml:space="preserve">            &lt;Node score="0.011357276398245407"&gt;</t>
  </si>
  <si>
    <t xml:space="preserve">           &lt;Node score="-0.005593499777622406"&gt;</t>
  </si>
  <si>
    <t xml:space="preserve">          &lt;Node score="0.02404238833114088"&gt;</t>
  </si>
  <si>
    <t xml:space="preserve">           &lt;SimplePredicate field="DAYS_BIRTH" operator="greaterThan" value="-10527.999999999998"/&gt;</t>
  </si>
  <si>
    <t xml:space="preserve">           &lt;Node score="-0.10052101100027827"&gt;</t>
  </si>
  <si>
    <t xml:space="preserve">         &lt;Node score="0.020042773981720864"&gt;</t>
  </si>
  <si>
    <t xml:space="preserve">          &lt;Node score="0.1646502762668811"&gt;</t>
  </si>
  <si>
    <t xml:space="preserve">      &lt;Segment id="141"&gt;</t>
  </si>
  <si>
    <t xml:space="preserve">        &lt;Node score="6.162821652679362E-4"&gt;</t>
  </si>
  <si>
    <t xml:space="preserve">         &lt;Node score="0.06095565530958757"&gt;</t>
  </si>
  <si>
    <t xml:space="preserve">          &lt;Node score="-0.04926722924372712"&gt;</t>
  </si>
  <si>
    <t xml:space="preserve">           &lt;Node score="-0.04766389961990814"&gt;</t>
  </si>
  <si>
    <t xml:space="preserve">            &lt;SimplePredicate field="DAYS_EMPLOYED" operator="greaterThan" value="-3932.4999999999995"/&gt;</t>
  </si>
  <si>
    <t xml:space="preserve">            &lt;Node score="-0.0631605893188213"&gt;</t>
  </si>
  <si>
    <t xml:space="preserve">             &lt;Node score="0.02202096337298487"&gt;</t>
  </si>
  <si>
    <t xml:space="preserve">              &lt;Node score="-0.10130882035623073"&gt;</t>
  </si>
  <si>
    <t xml:space="preserve">               &lt;SimplePredicate field="DAYS_BIRTH" operator="greaterThan" value="-14872.999999999998"/&gt;</t>
  </si>
  <si>
    <t xml:space="preserve">               &lt;Node score="4.5939806606406326E-4"&gt;</t>
  </si>
  <si>
    <t xml:space="preserve">                &lt;SimplePredicate field="DAYS_BIRTH" operator="greaterThan" value="-11615.499999999998"/&gt;</t>
  </si>
  <si>
    <t xml:space="preserve">               &lt;Node score="0.05708194645387428"&gt;</t>
  </si>
  <si>
    <t xml:space="preserve">                &lt;SimplePredicate field="DAYS_EMPLOYED" operator="greaterThan" value="-1163.4999999999998"/&gt;</t>
  </si>
  <si>
    <t xml:space="preserve">                &lt;Node score="-0.06020122682418991"&gt;</t>
  </si>
  <si>
    <t xml:space="preserve">                 &lt;SimplePredicate field="DAYS_EMPLOYED" operator="greaterThan" value="-1112.4999999999998"/&gt;</t>
  </si>
  <si>
    <t xml:space="preserve">              &lt;Node score="0.1636961247883874"&gt;</t>
  </si>
  <si>
    <t xml:space="preserve">               &lt;SimplePredicate field="DAYS_BIRTH" operator="greaterThan" value="-15016.499999999998"/&gt;</t>
  </si>
  <si>
    <t xml:space="preserve">              &lt;Node score="0.10406242744861616"&gt;</t>
  </si>
  <si>
    <t xml:space="preserve">              &lt;Node score="-0.10182981846539257"&gt;</t>
  </si>
  <si>
    <t xml:space="preserve">            &lt;Node score="0.15978254131085362"&gt;</t>
  </si>
  <si>
    <t xml:space="preserve">            &lt;Node score="0.09071399090122526"&gt;</t>
  </si>
  <si>
    <t xml:space="preserve">          &lt;Node score="0.13031202080787682"&gt;</t>
  </si>
  <si>
    <t xml:space="preserve">           &lt;Node score="0.18055372202703035"&gt;</t>
  </si>
  <si>
    <t xml:space="preserve">            &lt;Node score="-0.10219036536882056"&gt;</t>
  </si>
  <si>
    <t xml:space="preserve">             &lt;Node score="-0.001543175136315656"&gt;</t>
  </si>
  <si>
    <t xml:space="preserve">              &lt;SimplePredicate field="DAYS_BIRTH" operator="greaterThan" value="-14553.999999999998"/&gt;</t>
  </si>
  <si>
    <t xml:space="preserve">            &lt;Node score="0.10177367342442596"&gt;</t>
  </si>
  <si>
    <t xml:space="preserve">             &lt;Node score="-0.1013488710437265"&gt;</t>
  </si>
  <si>
    <t xml:space="preserve">           &lt;Node score="-0.10209677861681164"&gt;</t>
  </si>
  <si>
    <t xml:space="preserve">           &lt;Node score="-0.10181304092934501"&gt;</t>
  </si>
  <si>
    <t xml:space="preserve">          &lt;Node score="-0.10097258717805593"&gt;</t>
  </si>
  <si>
    <t xml:space="preserve">           &lt;Node score="0.010376868758307258"&gt;</t>
  </si>
  <si>
    <t xml:space="preserve">            &lt;SimplePredicate field="DAYS_EMPLOYED" operator="greaterThan" value="-3266.4999999999995"/&gt;</t>
  </si>
  <si>
    <t xml:space="preserve">          &lt;Node score="0.5717572418262075"&gt;</t>
  </si>
  <si>
    <t xml:space="preserve">           &lt;SimplePredicate field="DAYS_EMPLOYED" operator="greaterThan" value="-2156.9999999999995"/&gt;</t>
  </si>
  <si>
    <t xml:space="preserve">           &lt;Node score="0.10574380653684592"&gt;</t>
  </si>
  <si>
    <t xml:space="preserve">            &lt;SimplePredicate field="DAYS_EMPLOYED" operator="greaterThan" value="-1477.4999999999998"/&gt;</t>
  </si>
  <si>
    <t xml:space="preserve">            &lt;Node score="-0.10141758530285455"&gt;</t>
  </si>
  <si>
    <t xml:space="preserve">           &lt;Node score="0.22204971946516522"&gt;</t>
  </si>
  <si>
    <t xml:space="preserve">            &lt;SimplePredicate field="DAYS_EMPLOYED" operator="greaterThan" value="-1596.9999999999998"/&gt;</t>
  </si>
  <si>
    <t xml:space="preserve">          &lt;Node score="0.12719719259727252"&gt;</t>
  </si>
  <si>
    <t xml:space="preserve">           &lt;Node score="-0.10084011022681814"&gt;</t>
  </si>
  <si>
    <t xml:space="preserve">            &lt;SimplePredicate field="DAYS_EMPLOYED" operator="greaterThan" value="-10101.999999999998"/&gt;</t>
  </si>
  <si>
    <t xml:space="preserve">      &lt;Segment id="142"&gt;</t>
  </si>
  <si>
    <t xml:space="preserve">        &lt;Node score="0.004696438195652848"&gt;</t>
  </si>
  <si>
    <t xml:space="preserve">         &lt;Node score="-0.10210158494488902"&gt;</t>
  </si>
  <si>
    <t xml:space="preserve">          &lt;Node score="0.038508914073678395"&gt;</t>
  </si>
  <si>
    <t xml:space="preserve">           &lt;Node score="0.30706163323805774"&gt;</t>
  </si>
  <si>
    <t xml:space="preserve">            &lt;Node score="-1.256686927098434E-4"&gt;</t>
  </si>
  <si>
    <t xml:space="preserve">            &lt;Node score="-0.05655349341244573"&gt;</t>
  </si>
  <si>
    <t xml:space="preserve">            &lt;Node score="-0.02109252783362603"&gt;</t>
  </si>
  <si>
    <t xml:space="preserve">           &lt;Node score="-0.10109297234516645"&gt;</t>
  </si>
  <si>
    <t xml:space="preserve">          &lt;Node score="0.11278929188084406"&gt;</t>
  </si>
  <si>
    <t xml:space="preserve">           &lt;Node score="-0.10078433416948691"&gt;</t>
  </si>
  <si>
    <t xml:space="preserve">           &lt;Node score="-0.10097076504014252"&gt;</t>
  </si>
  <si>
    <t xml:space="preserve">            &lt;Node score="0.05532590250070242"&gt;</t>
  </si>
  <si>
    <t xml:space="preserve">          &lt;Node score="0.05132270923779447"&gt;</t>
  </si>
  <si>
    <t xml:space="preserve">           &lt;SimplePredicate field="DAYS_EMPLOYED" operator="greaterThan" value="-3170.9999999999995"/&gt;</t>
  </si>
  <si>
    <t xml:space="preserve">           &lt;Node score="-0.10082812907881943"&gt;</t>
  </si>
  <si>
    <t xml:space="preserve">         &lt;Node score="-0.10081967777261061"&gt;</t>
  </si>
  <si>
    <t xml:space="preserve">           &lt;Array type="string"&gt;"Cleaning staff" "Cooking staff" "Core staff" "High skill tech staff" Managers "Sales staff" Secretaries "Security staff"&lt;/Array&gt;</t>
  </si>
  <si>
    <t xml:space="preserve">          &lt;Node score="-0.10099994442213106"&gt;</t>
  </si>
  <si>
    <t xml:space="preserve">           &lt;SimplePredicate field="DAYS_BIRTH" operator="greaterThan" value="-12366.499999999998"/&gt;</t>
  </si>
  <si>
    <t xml:space="preserve">          &lt;Node score="0.06579493477235666"&gt;</t>
  </si>
  <si>
    <t xml:space="preserve">           &lt;SimplePredicate field="DAYS_EMPLOYED" operator="greaterThan" value="-3435.9999999999995"/&gt;</t>
  </si>
  <si>
    <t xml:space="preserve">          &lt;Node score="-0.007347962620545898"&gt;</t>
  </si>
  <si>
    <t xml:space="preserve">         &lt;Node score="-0.10106100288039957"&gt;</t>
  </si>
  <si>
    <t xml:space="preserve">          &lt;SimplePredicate field="DAYS_BIRTH" operator="greaterThan" value="-13657.499999999998"/&gt;</t>
  </si>
  <si>
    <t xml:space="preserve">          &lt;Node score="-0.10099690012408796"&gt;</t>
  </si>
  <si>
    <t xml:space="preserve">          &lt;Node score="-0.10111319025031035"&gt;</t>
  </si>
  <si>
    <t xml:space="preserve">           &lt;Node score="0.08465141868559596"&gt;</t>
  </si>
  <si>
    <t xml:space="preserve">            &lt;Node score="-0.10126863477564317"&gt;</t>
  </si>
  <si>
    <t xml:space="preserve">             &lt;SimplePredicate field="DAYS_EMPLOYED" operator="greaterThan" value="-4250.999999999999"/&gt;</t>
  </si>
  <si>
    <t xml:space="preserve">             &lt;Node score="0.047108751584414944"&gt;</t>
  </si>
  <si>
    <t xml:space="preserve">          &lt;Node score="0.15849210379755282"&gt;</t>
  </si>
  <si>
    <t xml:space="preserve">           &lt;Node score="0.029245795905581698"&gt;</t>
  </si>
  <si>
    <t xml:space="preserve">           &lt;Node score="0.2004427713400032"&gt;</t>
  </si>
  <si>
    <t xml:space="preserve">           &lt;Node score="0.019521544000538488"&gt;</t>
  </si>
  <si>
    <t xml:space="preserve">          &lt;Node score="0.05979100039111425"&gt;</t>
  </si>
  <si>
    <t xml:space="preserve">          &lt;Node score="0.0827796457673768"&gt;</t>
  </si>
  <si>
    <t xml:space="preserve">           &lt;SimplePredicate field="DAYS_BIRTH" operator="greaterThan" value="-11717.499999999998"/&gt;</t>
  </si>
  <si>
    <t xml:space="preserve">         &lt;Node score="-0.10091352018790865"&gt;</t>
  </si>
  <si>
    <t xml:space="preserve">          &lt;SimplePredicate field="DAYS_BIRTH" operator="greaterThan" value="-14017.999999999998"/&gt;</t>
  </si>
  <si>
    <t xml:space="preserve">      &lt;Segment id="143"&gt;</t>
  </si>
  <si>
    <t xml:space="preserve">        &lt;Node score="0.0018415371174616377"&gt;</t>
  </si>
  <si>
    <t xml:space="preserve">         &lt;Node score="0.014693393641097655"&gt;</t>
  </si>
  <si>
    <t xml:space="preserve">          &lt;Node score="-0.002463005915888462"&gt;</t>
  </si>
  <si>
    <t xml:space="preserve">           &lt;Node score="0.071127005087387"&gt;</t>
  </si>
  <si>
    <t xml:space="preserve">            &lt;Node score="-0.07460715226955322"&gt;</t>
  </si>
  <si>
    <t xml:space="preserve">             &lt;Node score="0.18606451043207162"&gt;</t>
  </si>
  <si>
    <t xml:space="preserve">              &lt;Node score="0.036909209764326184"&gt;</t>
  </si>
  <si>
    <t xml:space="preserve">               &lt;Node score="-0.1012397888246232"&gt;</t>
  </si>
  <si>
    <t xml:space="preserve">                &lt;Node score="0.0039706160219218235"&gt;</t>
  </si>
  <si>
    <t xml:space="preserve">            &lt;Node score="0.13234561944065934"&gt;</t>
  </si>
  <si>
    <t xml:space="preserve">             &lt;Node score="0.1457938980788104"&gt;</t>
  </si>
  <si>
    <t xml:space="preserve">             &lt;Node score="-0.10120169992853821"&gt;</t>
  </si>
  <si>
    <t xml:space="preserve">              &lt;SimplePredicate field="DAYS_EMPLOYED" operator="greaterThan" value="-6129.999999999999"/&gt;</t>
  </si>
  <si>
    <t xml:space="preserve">            &lt;Node score="0.05597827106115708"&gt;</t>
  </si>
  <si>
    <t xml:space="preserve">             &lt;Node score="0.05592899413855878"&gt;</t>
  </si>
  <si>
    <t xml:space="preserve">              &lt;SimplePredicate field="DAYS_BIRTH" operator="greaterThan" value="-20691.499999999996"/&gt;</t>
  </si>
  <si>
    <t xml:space="preserve">              &lt;Node score="0.4158953127420064"&gt;</t>
  </si>
  <si>
    <t xml:space="preserve">            &lt;Node score="-0.10172883119744645"&gt;</t>
  </si>
  <si>
    <t xml:space="preserve">           &lt;Node score="-0.021547743289388802"&gt;</t>
  </si>
  <si>
    <t xml:space="preserve">            &lt;Node score="-0.10135659250292078"&gt;</t>
  </si>
  <si>
    <t xml:space="preserve">             &lt;Node score="-0.008232269841732328"&gt;</t>
  </si>
  <si>
    <t xml:space="preserve">              &lt;SimplePredicate field="AMT_INCOME_TOTAL" operator="greaterThan" value="203625.00000000003"/&gt;</t>
  </si>
  <si>
    <t xml:space="preserve">             &lt;Node score="-0.10122252188339786"&gt;</t>
  </si>
  <si>
    <t xml:space="preserve">             &lt;Node score="0.1262043146042276"&gt;</t>
  </si>
  <si>
    <t xml:space="preserve">              &lt;SimplePredicate field="DAYS_BIRTH" operator="greaterThan" value="-15200.499999999998"/&gt;</t>
  </si>
  <si>
    <t xml:space="preserve">              &lt;Node score="-0.10418804802102251"&gt;</t>
  </si>
  <si>
    <t xml:space="preserve">               &lt;SimplePredicate field="DAYS_BIRTH" operator="greaterThan" value="-13315.999999999998"/&gt;</t>
  </si>
  <si>
    <t xml:space="preserve">               &lt;Node score="0.28427360330520773"&gt;</t>
  </si>
  <si>
    <t xml:space="preserve">                &lt;SimplePredicate field="DAYS_EMPLOYED" operator="greaterThan" value="-1677.4999999999998"/&gt;</t>
  </si>
  <si>
    <t xml:space="preserve">                &lt;Node score="-0.10106841190633407"&gt;</t>
  </si>
  <si>
    <t xml:space="preserve">                 &lt;SimplePredicate field="DAYS_EMPLOYED" operator="greaterThan" value="-1462.4999999999998"/&gt;</t>
  </si>
  <si>
    <t xml:space="preserve">                 &lt;Node score="0.18667895246047184"&gt;</t>
  </si>
  <si>
    <t xml:space="preserve">             &lt;Node score="-0.10118491619973752"&gt;</t>
  </si>
  <si>
    <t xml:space="preserve">              &lt;SimplePredicate field="DAYS_EMPLOYED" operator="greaterThan" value="-2992.4999999999995"/&gt;</t>
  </si>
  <si>
    <t xml:space="preserve">             &lt;Node score="0.051937533749041656"&gt;</t>
  </si>
  <si>
    <t xml:space="preserve">              &lt;SimplePredicate field="DAYS_EMPLOYED" operator="greaterThan" value="-3727.4999999999995"/&gt;</t>
  </si>
  <si>
    <t xml:space="preserve">           &lt;Node score="0.07399871193581757"&gt;</t>
  </si>
  <si>
    <t xml:space="preserve">            &lt;Node score="-0.10126830035325014"&gt;</t>
  </si>
  <si>
    <t xml:space="preserve">          &lt;Node score="-0.008063090409147796"&gt;</t>
  </si>
  <si>
    <t xml:space="preserve">          &lt;Node score="-0.10065192718082981"&gt;</t>
  </si>
  <si>
    <t xml:space="preserve">      &lt;Segment id="144"&gt;</t>
  </si>
  <si>
    <t xml:space="preserve">        &lt;Node score="-0.0014045190605338521"&gt;</t>
  </si>
  <si>
    <t xml:space="preserve">         &lt;Node score="0.008585562212894674"&gt;</t>
  </si>
  <si>
    <t xml:space="preserve">           &lt;Array type="string"&gt;Drivers "High skill tech staff" "IT staff" "Low-skill Laborers" Managers "Security staff"&lt;/Array&gt;</t>
  </si>
  <si>
    <t xml:space="preserve">          &lt;Node score="-0.10141713627764418"&gt;</t>
  </si>
  <si>
    <t xml:space="preserve">           &lt;SimplePredicate field="DAYS_BIRTH" operator="greaterThan" value="-16199.499999999998"/&gt;</t>
  </si>
  <si>
    <t xml:space="preserve">           &lt;Node score="0.08446236711397548"&gt;</t>
  </si>
  <si>
    <t xml:space="preserve">            &lt;Node score="-0.10067234225880024"&gt;</t>
  </si>
  <si>
    <t xml:space="preserve">             &lt;Node score="0.2740081539236709"&gt;</t>
  </si>
  <si>
    <t xml:space="preserve">              &lt;SimplePredicate field="DAYS_EMPLOYED" operator="greaterThan" value="-2361.4999999999995"/&gt;</t>
  </si>
  <si>
    <t xml:space="preserve">              &lt;Node score="-0.10139592470903634"&gt;</t>
  </si>
  <si>
    <t xml:space="preserve">               &lt;SimplePredicate field="DAYS_EMPLOYED" operator="greaterThan" value="-2263.4999999999995"/&gt;</t>
  </si>
  <si>
    <t xml:space="preserve">               &lt;Node score="0.0023781072819264704"&gt;</t>
  </si>
  <si>
    <t xml:space="preserve">                &lt;SimplePredicate field="DAYS_BIRTH" operator="greaterThan" value="-15016.499999999998"/&gt;</t>
  </si>
  <si>
    <t xml:space="preserve">               &lt;Node score="0.12031266970753798"&gt;</t>
  </si>
  <si>
    <t xml:space="preserve">                &lt;SimplePredicate field="AMT_INCOME_TOTAL" operator="greaterThan" value="663750.0000000001"/&gt;</t>
  </si>
  <si>
    <t xml:space="preserve">             &lt;Node score="-0.10131772824095434"&gt;</t>
  </si>
  <si>
    <t xml:space="preserve">              &lt;Node score="-0.10109637252447908"&gt;</t>
  </si>
  <si>
    <t xml:space="preserve">               &lt;Node score="0.025541749671098714"&gt;</t>
  </si>
  <si>
    <t xml:space="preserve">                &lt;SimplePredicate field="DAYS_EMPLOYED" operator="greaterThan" value="-2621.4999999999995"/&gt;</t>
  </si>
  <si>
    <t xml:space="preserve">             &lt;Node score="0.02761236414263446"&gt;</t>
  </si>
  <si>
    <t xml:space="preserve">          &lt;Node score="0.06901427586293318"&gt;</t>
  </si>
  <si>
    <t xml:space="preserve">           &lt;Node score="-0.1012108377565151"&gt;</t>
  </si>
  <si>
    <t xml:space="preserve">            &lt;Node score="0.1302493144295288"&gt;</t>
  </si>
  <si>
    <t xml:space="preserve">             &lt;SimplePredicate field="DAYS_EMPLOYED" operator="greaterThan" value="-1817.9999999999998"/&gt;</t>
  </si>
  <si>
    <t xml:space="preserve">             &lt;Node score="-0.10296647442220833"&gt;</t>
  </si>
  <si>
    <t xml:space="preserve">             &lt;Node score="0.04534266469540474"&gt;</t>
  </si>
  <si>
    <t xml:space="preserve">              &lt;Node score="-0.10196601761216705"&gt;</t>
  </si>
  <si>
    <t xml:space="preserve">           &lt;Node score="0.05034382647860778"&gt;</t>
  </si>
  <si>
    <t xml:space="preserve">            &lt;Node score="-0.06550693177641011"&gt;</t>
  </si>
  <si>
    <t xml:space="preserve">             &lt;Node score="0.16683715481984998"&gt;</t>
  </si>
  <si>
    <t xml:space="preserve">              &lt;Node score="-0.025149767382712032"&gt;</t>
  </si>
  <si>
    <t xml:space="preserve">               &lt;Node score="-0.10115692404034292"&gt;</t>
  </si>
  <si>
    <t xml:space="preserve">               &lt;Node score="0.03149869773316319"&gt;</t>
  </si>
  <si>
    <t xml:space="preserve">           &lt;Node score="0.024330622793102268"&gt;</t>
  </si>
  <si>
    <t xml:space="preserve">           &lt;Node score="0.3564533238971389"&gt;</t>
  </si>
  <si>
    <t xml:space="preserve">          &lt;Node score="-0.10144153897476452"&gt;</t>
  </si>
  <si>
    <t xml:space="preserve">           &lt;Node score="0.06018057116260335"&gt;</t>
  </si>
  <si>
    <t xml:space="preserve">          &lt;Node score="-0.10149304974636178"&gt;</t>
  </si>
  <si>
    <t xml:space="preserve">          &lt;Node score="0.13453402968499195"&gt;</t>
  </si>
  <si>
    <t xml:space="preserve">      &lt;Segment id="145"&gt;</t>
  </si>
  <si>
    <t xml:space="preserve">        &lt;Node score="-0.001480857509056385"&gt;</t>
  </si>
  <si>
    <t xml:space="preserve">         &lt;Node score="-0.017771121026950717"&gt;</t>
  </si>
  <si>
    <t xml:space="preserve">          &lt;SimpleSetPredicate field="NAME_FAMILY_STATUS" booleanOperator="isIn"&gt;</t>
  </si>
  <si>
    <t xml:space="preserve">           &lt;Array type="string"&gt;"Civil marriage" "Single / not married" Widow&lt;/Array&gt;</t>
  </si>
  <si>
    <t xml:space="preserve">          &lt;Node score="0.002943601644218383"&gt;</t>
  </si>
  <si>
    <t xml:space="preserve">           &lt;Node score="-0.10172409203298168"&gt;</t>
  </si>
  <si>
    <t xml:space="preserve">            &lt;SimplePredicate field="Age" operator="greaterThan" value="52.50000000000001"/&gt;</t>
  </si>
  <si>
    <t xml:space="preserve">            &lt;Node score="0.3243276375392854"&gt;</t>
  </si>
  <si>
    <t xml:space="preserve">             &lt;SimplePredicate field="DAYS_BIRTH" operator="greaterThan" value="-21766.999999999996"/&gt;</t>
  </si>
  <si>
    <t xml:space="preserve">             &lt;Node score="0.23233033078562515"&gt;</t>
  </si>
  <si>
    <t xml:space="preserve">              &lt;SimplePredicate field="DAYS_BIRTH" operator="greaterThan" value="-21431.499999999996"/&gt;</t>
  </si>
  <si>
    <t xml:space="preserve">              &lt;Node score="0.19259654255495076"&gt;</t>
  </si>
  <si>
    <t xml:space="preserve">               &lt;SimplePredicate field="DAYS_EMPLOYED" operator="greaterThan" value="-3240.4999999999995"/&gt;</t>
  </si>
  <si>
    <t xml:space="preserve">               &lt;Node score="-0.044276091541058535"&gt;</t>
  </si>
  <si>
    <t xml:space="preserve">               &lt;Node score="0.008926230171871554"&gt;</t>
  </si>
  <si>
    <t xml:space="preserve">            &lt;Node score="0.07209570805054104"&gt;</t>
  </si>
  <si>
    <t xml:space="preserve">           &lt;Node score="-0.06459970138880476"&gt;</t>
  </si>
  <si>
    <t xml:space="preserve">            &lt;SimplePredicate field="DAYS_EMPLOYED" operator="greaterThan" value="-1625.4999999999998"/&gt;</t>
  </si>
  <si>
    <t xml:space="preserve">            &lt;Node score="-0.07719441408381657"&gt;</t>
  </si>
  <si>
    <t xml:space="preserve">             &lt;Node score="0.05041473827460602"&gt;</t>
  </si>
  <si>
    <t xml:space="preserve">              &lt;SimplePredicate field="DAYS_BIRTH" operator="greaterThan" value="-10111.499999999998"/&gt;</t>
  </si>
  <si>
    <t xml:space="preserve">             &lt;Node score="0.09385308552537876"&gt;</t>
  </si>
  <si>
    <t xml:space="preserve">            &lt;Node score="0.05057449806569652"&gt;</t>
  </si>
  <si>
    <t xml:space="preserve">           &lt;Node score="0.17084709347011545"&gt;</t>
  </si>
  <si>
    <t xml:space="preserve">            &lt;Node score="0.13838214262467374"&gt;</t>
  </si>
  <si>
    <t xml:space="preserve">             &lt;Node score="0.17922180773720855"&gt;</t>
  </si>
  <si>
    <t xml:space="preserve">              &lt;Node score="-0.028262975567156835"&gt;</t>
  </si>
  <si>
    <t xml:space="preserve">          &lt;Node score="0.011378700124013567"&gt;</t>
  </si>
  <si>
    <t xml:space="preserve">          &lt;Node score="0.21725327629212066"&gt;</t>
  </si>
  <si>
    <t xml:space="preserve">           &lt;SimplePredicate field="DAYS_BIRTH" operator="greaterThan" value="-15938.499999999998"/&gt;</t>
  </si>
  <si>
    <t xml:space="preserve">           &lt;Node score="-0.1011228910331163"&gt;</t>
  </si>
  <si>
    <t xml:space="preserve">            &lt;Node score="0.01949139801349606"&gt;</t>
  </si>
  <si>
    <t xml:space="preserve">             &lt;Node score="-0.043896711630813094"&gt;</t>
  </si>
  <si>
    <t xml:space="preserve">              &lt;SimplePredicate field="DAYS_BIRTH" operator="greaterThan" value="-10771.499999999998"/&gt;</t>
  </si>
  <si>
    <t xml:space="preserve">             &lt;Node score="0.12739311110891766"&gt;</t>
  </si>
  <si>
    <t xml:space="preserve">            &lt;Node score="0.14780659904442914"&gt;</t>
  </si>
  <si>
    <t xml:space="preserve">            &lt;Node score="-0.06482620506165986"&gt;</t>
  </si>
  <si>
    <t xml:space="preserve">             &lt;SimplePredicate field="DAYS_EMPLOYED" operator="greaterThan" value="-1922.4999999999998"/&gt;</t>
  </si>
  <si>
    <t xml:space="preserve">            &lt;Node score="0.06519086699268611"&gt;</t>
  </si>
  <si>
    <t xml:space="preserve">            &lt;Node score="0.06688582655529333"&gt;</t>
  </si>
  <si>
    <t xml:space="preserve">          &lt;Node score="-0.10169489136288341"&gt;</t>
  </si>
  <si>
    <t xml:space="preserve">          &lt;Node score="-0.10160939057491461"&gt;</t>
  </si>
  <si>
    <t xml:space="preserve">      &lt;Segment id="146"&gt;</t>
  </si>
  <si>
    <t xml:space="preserve">        &lt;Node score="-0.10414583920596757"&gt;</t>
  </si>
  <si>
    <t xml:space="preserve">         &lt;Node score="-0.10219258458921672"&gt;</t>
  </si>
  <si>
    <t xml:space="preserve">          &lt;Node score="-0.0019796085820490365"&gt;</t>
  </si>
  <si>
    <t xml:space="preserve">           &lt;Node score="-0.0037272238017961794"&gt;</t>
  </si>
  <si>
    <t xml:space="preserve">             &lt;Array type="string"&gt;"Civil marriage" "Single / not married" Widow&lt;/Array&gt;</t>
  </si>
  <si>
    <t xml:space="preserve">            &lt;Node score="0.21519299542048295"&gt;</t>
  </si>
  <si>
    <t xml:space="preserve">             &lt;Node score="0.09011293120774296"&gt;</t>
  </si>
  <si>
    <t xml:space="preserve">              &lt;SimplePredicate field="DAYS_BIRTH" operator="greaterThan" value="-19737.499999999996"/&gt;</t>
  </si>
  <si>
    <t xml:space="preserve">              &lt;Node score="0.019744703839545186"&gt;</t>
  </si>
  <si>
    <t xml:space="preserve">               &lt;SimplePredicate field="DAYS_EMPLOYED" operator="greaterThan" value="-1625.4999999999998"/&gt;</t>
  </si>
  <si>
    <t xml:space="preserve">               &lt;Node score="-0.07536754968127828"&gt;</t>
  </si>
  <si>
    <t xml:space="preserve">                &lt;SimplePredicate field="AMT_INCOME_TOTAL" operator="greaterThan" value="102375.00000000001"/&gt;</t>
  </si>
  <si>
    <t xml:space="preserve">                &lt;Node score="0.04432199252657132"&gt;</t>
  </si>
  <si>
    <t xml:space="preserve">                &lt;Node score="0.08670259317951694"&gt;</t>
  </si>
  <si>
    <t xml:space="preserve">                 &lt;SimplePredicate field="AMT_INCOME_TOTAL" operator="greaterThan" value="573750.0000000001"/&gt;</t>
  </si>
  <si>
    <t xml:space="preserve">              &lt;Node score="0.11289306528140107"&gt;</t>
  </si>
  <si>
    <t xml:space="preserve">               &lt;Node score="-0.1009117129265693"&gt;</t>
  </si>
  <si>
    <t xml:space="preserve">                &lt;Node score="0.08149234674881145"&gt;</t>
  </si>
  <si>
    <t xml:space="preserve">               &lt;Node score="0.17190706545994763"&gt;</t>
  </si>
  <si>
    <t xml:space="preserve">                &lt;SimplePredicate field="DAYS_BIRTH" operator="greaterThan" value="-13040.999999999998"/&gt;</t>
  </si>
  <si>
    <t xml:space="preserve">               &lt;Node score="-0.10097327987404688"&gt;</t>
  </si>
  <si>
    <t xml:space="preserve">              &lt;Node score="-0.056351454232672626"&gt;</t>
  </si>
  <si>
    <t xml:space="preserve">              &lt;Node score="0.044945513266248335"&gt;</t>
  </si>
  <si>
    <t xml:space="preserve">               &lt;Node score="-0.10151953294097904"&gt;</t>
  </si>
  <si>
    <t xml:space="preserve">               &lt;Node score="-0.10086643710567159"&gt;</t>
  </si>
  <si>
    <t xml:space="preserve">                &lt;SimplePredicate field="Age" operator="greaterThan" value="40.50000000000001"/&gt;</t>
  </si>
  <si>
    <t xml:space="preserve">             &lt;Node score="0.052758308473080974"&gt;</t>
  </si>
  <si>
    <t xml:space="preserve">         &lt;Node score="0.08767975813315328"&gt;</t>
  </si>
  <si>
    <t xml:space="preserve">          &lt;SimplePredicate field="AMT_INCOME_TOTAL" operator="greaterThan" value="75600.00000000001"/&gt;</t>
  </si>
  <si>
    <t xml:space="preserve">          &lt;Node score="-0.10690613187833996"&gt;</t>
  </si>
  <si>
    <t xml:space="preserve">           &lt;SimplePredicate field="AMT_INCOME_TOTAL" operator="greaterThan" value="84375.00000000001"/&gt;</t>
  </si>
  <si>
    <t xml:space="preserve">           &lt;Node score="-0.10173307061690978"&gt;</t>
  </si>
  <si>
    <t xml:space="preserve">           &lt;Node score="0.11996833201826207"&gt;</t>
  </si>
  <si>
    <t xml:space="preserve">            &lt;SimplePredicate field="AMT_INCOME_TOTAL" operator="greaterThan" value="97690.50000000001"/&gt;</t>
  </si>
  <si>
    <t xml:space="preserve">            &lt;Node score="0.1014679277279603"&gt;</t>
  </si>
  <si>
    <t xml:space="preserve">             &lt;Node score="-0.10472210574306584"&gt;</t>
  </si>
  <si>
    <t xml:space="preserve">              &lt;SimplePredicate field="AMT_INCOME_TOTAL" operator="greaterThan" value="166050.00000000003"/&gt;</t>
  </si>
  <si>
    <t xml:space="preserve">             &lt;Node score="-0.10133041544725235"&gt;</t>
  </si>
  <si>
    <t xml:space="preserve">              &lt;Node score="0.03608602334232779"&gt;</t>
  </si>
  <si>
    <t xml:space="preserve">             &lt;Node score="0.03517013337445863"&gt;</t>
  </si>
  <si>
    <t xml:space="preserve">           &lt;Node score="0.050363808975818894"&gt;</t>
  </si>
  <si>
    <t xml:space="preserve">            &lt;SimplePredicate field="DAYS_BIRTH" operator="greaterThan" value="-24259.999999999996"/&gt;</t>
  </si>
  <si>
    <t xml:space="preserve">         &lt;Node score="0.09906959318881242"&gt;</t>
  </si>
  <si>
    <t xml:space="preserve">      &lt;Segment id="147"&gt;</t>
  </si>
  <si>
    <t xml:space="preserve">        &lt;Node score="0.03867919268771991"&gt;</t>
  </si>
  <si>
    <t xml:space="preserve">         &lt;Node score="-0.10549460142114929"&gt;</t>
  </si>
  <si>
    <t xml:space="preserve">          &lt;Node score="0.04251068380165639"&gt;</t>
  </si>
  <si>
    <t xml:space="preserve">           &lt;Node score="-0.10119570092364237"&gt;</t>
  </si>
  <si>
    <t xml:space="preserve">            &lt;SimplePredicate field="DAYS_BIRTH" operator="greaterThan" value="-19178.499999999996"/&gt;</t>
  </si>
  <si>
    <t xml:space="preserve">           &lt;Node score="0.21475026248170703"&gt;</t>
  </si>
  <si>
    <t xml:space="preserve">            &lt;Node score="-0.10483484440907748"&gt;</t>
  </si>
  <si>
    <t xml:space="preserve">           &lt;Node score="0.1369065933003521"&gt;</t>
  </si>
  <si>
    <t xml:space="preserve">            &lt;SimplePredicate field="Age" operator="greaterThan" value="53.50000000000001"/&gt;</t>
  </si>
  <si>
    <t xml:space="preserve">            &lt;Node score="0.042817025471511255"&gt;</t>
  </si>
  <si>
    <t xml:space="preserve">          &lt;Node score="-0.10582608673356078"&gt;</t>
  </si>
  <si>
    <t xml:space="preserve">          &lt;Node score="-0.1017840421975878"&gt;</t>
  </si>
  <si>
    <t xml:space="preserve">          &lt;Node score="0.12017733064430836"&gt;</t>
  </si>
  <si>
    <t xml:space="preserve">           &lt;Node score="-0.03146837601731782"&gt;</t>
  </si>
  <si>
    <t xml:space="preserve">            &lt;Node score="0.08140222732579562"&gt;</t>
  </si>
  <si>
    <t xml:space="preserve">             &lt;Node score="-0.10135064521595157"&gt;</t>
  </si>
  <si>
    <t xml:space="preserve">              &lt;Node score="0.11835155894292111"&gt;</t>
  </si>
  <si>
    <t xml:space="preserve">               &lt;Node score="0.002636955610970888"&gt;</t>
  </si>
  <si>
    <t xml:space="preserve">                &lt;SimplePredicate field="AMT_INCOME_TOTAL" operator="greaterThan" value="137025.00000000003"/&gt;</t>
  </si>
  <si>
    <t xml:space="preserve">                &lt;Node score="0.024549588412172984"&gt;</t>
  </si>
  <si>
    <t xml:space="preserve">                 &lt;SimplePredicate field="DAYS_BIRTH" operator="greaterThan" value="-18011.499999999996"/&gt;</t>
  </si>
  <si>
    <t xml:space="preserve">                &lt;Node score="-0.10122598231499601"&gt;</t>
  </si>
  <si>
    <t xml:space="preserve">               &lt;Node score="0.012254799483955003"&gt;</t>
  </si>
  <si>
    <t xml:space="preserve">                &lt;SimplePredicate field="Age" operator="greaterThan" value="56.50000000000001"/&gt;</t>
  </si>
  <si>
    <t xml:space="preserve">               &lt;Node score="0.04214784128950242"&gt;</t>
  </si>
  <si>
    <t xml:space="preserve">                &lt;Node score="-0.1018629219181374"&gt;</t>
  </si>
  <si>
    <t xml:space="preserve">                 &lt;SimplePredicate field="Age" operator="greaterThan" value="44.50000000000001"/&gt;</t>
  </si>
  <si>
    <t xml:space="preserve">            &lt;Node score="-0.10339472153428925"&gt;</t>
  </si>
  <si>
    <t xml:space="preserve">          &lt;Node score="0.068127336843167"&gt;</t>
  </si>
  <si>
    <t xml:space="preserve">         &lt;Node score="-0.10107609992857394"&gt;</t>
  </si>
  <si>
    <t xml:space="preserve">          &lt;SimplePredicate field="DAYS_BIRTH" operator="greaterThan" value="-23279.499999999996"/&gt;</t>
  </si>
  <si>
    <t xml:space="preserve">          &lt;Node score="-0.00818045905273472"&gt;</t>
  </si>
  <si>
    <t xml:space="preserve">           &lt;SimplePredicate field="DAYS_BIRTH" operator="greaterThan" value="-22978.499999999996"/&gt;</t>
  </si>
  <si>
    <t xml:space="preserve">           &lt;Node score="5.037329190914059E-4"&gt;</t>
  </si>
  <si>
    <t xml:space="preserve">         &lt;Node score="0.05579461015430805"&gt;</t>
  </si>
  <si>
    <t xml:space="preserve">          &lt;SimplePredicate field="DAYS_BIRTH" operator="greaterThan" value="-23357.499999999996"/&gt;</t>
  </si>
  <si>
    <t xml:space="preserve">         &lt;Node score="-0.10136815618851124"&gt;</t>
  </si>
  <si>
    <t xml:space="preserve">          &lt;Node score="-0.024924884484072738"&gt;</t>
  </si>
  <si>
    <t xml:space="preserve">         &lt;Node score="0.0777209164604789"&gt;</t>
  </si>
  <si>
    <t xml:space="preserve">          &lt;Node score="-0.10158099283241112"&gt;</t>
  </si>
  <si>
    <t xml:space="preserve">      &lt;Segment id="148"&gt;</t>
  </si>
  <si>
    <t xml:space="preserve">        &lt;Node score="-0.10109189045440639"&gt;</t>
  </si>
  <si>
    <t xml:space="preserve">         &lt;Node score="-0.1013103302764439"&gt;</t>
  </si>
  <si>
    <t xml:space="preserve">          &lt;Node score="-0.10087369377577393"&gt;</t>
  </si>
  <si>
    <t xml:space="preserve">           &lt;Node score="-0.10046426779711529"&gt;</t>
  </si>
  <si>
    <t xml:space="preserve">            &lt;Node score="-0.1004094916606591"&gt;</t>
  </si>
  <si>
    <t xml:space="preserve">             &lt;SimplePredicate field="DAYS_EMPLOYED" operator="greaterThan" value="-5443.499999999999"/&gt;</t>
  </si>
  <si>
    <t xml:space="preserve">             &lt;Node score="-0.10059427845620422"&gt;</t>
  </si>
  <si>
    <t xml:space="preserve">              &lt;Node score="0.20535381392947827"&gt;</t>
  </si>
  <si>
    <t xml:space="preserve">               &lt;SimplePredicate field="DAYS_EMPLOYED" operator="greaterThan" value="-4955.499999999999"/&gt;</t>
  </si>
  <si>
    <t xml:space="preserve">               &lt;Node score="-6.569771946297736E-4"&gt;</t>
  </si>
  <si>
    <t xml:space="preserve">                &lt;SimplePredicate field="DAYS_EMPLOYED" operator="greaterThan" value="-4804.499999999999"/&gt;</t>
  </si>
  <si>
    <t xml:space="preserve">               &lt;Node score="-0.03612929416653551"&gt;</t>
  </si>
  <si>
    <t xml:space="preserve">               &lt;Node score="0.008939649748624342"&gt;</t>
  </si>
  <si>
    <t xml:space="preserve">              &lt;Node score="0.02519948486448131"&gt;</t>
  </si>
  <si>
    <t xml:space="preserve">             &lt;Node score="0.8341931665391469"&gt;</t>
  </si>
  <si>
    <t xml:space="preserve">            &lt;Node score="0.055948505179074716"&gt;</t>
  </si>
  <si>
    <t xml:space="preserve">           &lt;Node score="0.0771182481126719"&gt;</t>
  </si>
  <si>
    <t xml:space="preserve">         &lt;Node score="-0.10067376123608272"&gt;</t>
  </si>
  <si>
    <t xml:space="preserve">         &lt;Node score="-0.10043421127734756"&gt;</t>
  </si>
  <si>
    <t xml:space="preserve">          &lt;Node score="0.011713175603313837"&gt;</t>
  </si>
  <si>
    <t xml:space="preserve">           &lt;Node score="0.14966486087232114"&gt;</t>
  </si>
  <si>
    <t xml:space="preserve">           &lt;Node score="0.09729559729698085"&gt;</t>
  </si>
  <si>
    <t xml:space="preserve">         &lt;Node score="0.10191376016650465"&gt;</t>
  </si>
  <si>
    <t xml:space="preserve">          &lt;Node score="-0.10065371217367503"&gt;</t>
  </si>
  <si>
    <t xml:space="preserve">          &lt;Node score="-0.10038458881698914"&gt;</t>
  </si>
  <si>
    <t xml:space="preserve">         &lt;Node score="0.15937364656189879"&gt;</t>
  </si>
  <si>
    <t xml:space="preserve">          &lt;Node score="-0.10134219152439145"&gt;</t>
  </si>
  <si>
    <t xml:space="preserve">           &lt;Node score="-0.10099640192095645"&gt;</t>
  </si>
  <si>
    <t xml:space="preserve">           &lt;Node score="0.12164640670743512"&gt;</t>
  </si>
  <si>
    <t xml:space="preserve">            &lt;Node score="0.02756507643162936"&gt;</t>
  </si>
  <si>
    <t xml:space="preserve">           &lt;Node score="0.022343994361606837"&gt;</t>
  </si>
  <si>
    <t xml:space="preserve">          &lt;Node score="-0.1005292965434857"&gt;</t>
  </si>
  <si>
    <t xml:space="preserve">          &lt;Node score="0.156311683363873"&gt;</t>
  </si>
  <si>
    <t xml:space="preserve">          &lt;Node score="-0.10127417865769968"&gt;</t>
  </si>
  <si>
    <t xml:space="preserve">      &lt;Segment id="149"&gt;</t>
  </si>
  <si>
    <t xml:space="preserve">        &lt;Node score="-0.0013222851507424364"&gt;</t>
  </si>
  <si>
    <t xml:space="preserve">         &lt;Node score="-0.1049794931626804"&gt;</t>
  </si>
  <si>
    <t xml:space="preserve">          &lt;Node score="-0.030824138448944494"&gt;</t>
  </si>
  <si>
    <t xml:space="preserve">          &lt;Node score="0.043349788865955564"&gt;</t>
  </si>
  <si>
    <t xml:space="preserve">           &lt;Node score="-0.10127600505601392"&gt;</t>
  </si>
  <si>
    <t xml:space="preserve">            &lt;SimplePredicate field="DAYS_BIRTH" operator="greaterThan" value="-16199.499999999998"/&gt;</t>
  </si>
  <si>
    <t xml:space="preserve">            &lt;Node score="0.06023467971956671"&gt;</t>
  </si>
  <si>
    <t xml:space="preserve">             &lt;Node score="-0.10125433747377335"&gt;</t>
  </si>
  <si>
    <t xml:space="preserve">              &lt;Node score="0.19121358864932272"&gt;</t>
  </si>
  <si>
    <t xml:space="preserve">               &lt;SimplePredicate field="DAYS_BIRTH" operator="greaterThan" value="-15237.499999999998"/&gt;</t>
  </si>
  <si>
    <t xml:space="preserve">               &lt;Node score="-0.10094127995215102"&gt;</t>
  </si>
  <si>
    <t xml:space="preserve">                &lt;SimplePredicate field="DAYS_BIRTH" operator="greaterThan" value="-15200.499999999998"/&gt;</t>
  </si>
  <si>
    <t xml:space="preserve">                &lt;Node score="-0.10284525081161607"&gt;</t>
  </si>
  <si>
    <t xml:space="preserve">                 &lt;SimplePredicate field="DAYS_EMPLOYED" operator="greaterThan" value="-1596.9999999999998"/&gt;</t>
  </si>
  <si>
    <t xml:space="preserve">                 &lt;Node score="-0.1010502432934676"&gt;</t>
  </si>
  <si>
    <t xml:space="preserve">                  &lt;Node score="0.0039548423497718305"&gt;</t>
  </si>
  <si>
    <t xml:space="preserve">                   &lt;SimplePredicate field="DAYS_EMPLOYED" operator="greaterThan" value="-974.4999999999999"/&gt;</t>
  </si>
  <si>
    <t xml:space="preserve">                 &lt;Node score="0.14135515879946886"&gt;</t>
  </si>
  <si>
    <t xml:space="preserve">                  &lt;Node score="0.017043942394611374"&gt;</t>
  </si>
  <si>
    <t xml:space="preserve">                   &lt;SimplePredicate field="AMT_INCOME_TOTAL" operator="greaterThan" value="200250.00000000003"/&gt;</t>
  </si>
  <si>
    <t xml:space="preserve">                   &lt;Node score="-0.1009722519295606"&gt;</t>
  </si>
  <si>
    <t xml:space="preserve">                   &lt;Node score="0.12113316816103555"&gt;</t>
  </si>
  <si>
    <t xml:space="preserve">                    &lt;SimplePredicate field="Age" operator="greaterThan" value="35.50000000000001"/&gt;</t>
  </si>
  <si>
    <t xml:space="preserve">                 &lt;Node score="0.06330686506002418"&gt;</t>
  </si>
  <si>
    <t xml:space="preserve">                  &lt;SimplePredicate field="DAYS_EMPLOYED" operator="greaterThan" value="-1342.9999999999998"/&gt;</t>
  </si>
  <si>
    <t xml:space="preserve">                &lt;Node score="-0.10153357066875533"&gt;</t>
  </si>
  <si>
    <t xml:space="preserve">                 &lt;SimplePredicate field="DAYS_EMPLOYED" operator="greaterThan" value="-2156.9999999999995"/&gt;</t>
  </si>
  <si>
    <t xml:space="preserve">                &lt;Node score="0.16252931692073863"&gt;</t>
  </si>
  <si>
    <t xml:space="preserve">                 &lt;Node score="0.01429173728094372"&gt;</t>
  </si>
  <si>
    <t xml:space="preserve">                  &lt;SimplePredicate field="DAYS_EMPLOYED" operator="greaterThan" value="-2361.4999999999995"/&gt;</t>
  </si>
  <si>
    <t xml:space="preserve">                  &lt;Node score="0.10563287047846133"&gt;</t>
  </si>
  <si>
    <t xml:space="preserve">                   &lt;SimplePredicate field="Age" operator="greaterThan" value="34.50000000000001"/&gt;</t>
  </si>
  <si>
    <t xml:space="preserve">                 &lt;Node score="-0.100884746393789"&gt;</t>
  </si>
  <si>
    <t xml:space="preserve">                  &lt;SimplePredicate field="DAYS_BIRTH" operator="greaterThan" value="-12526.999999999998"/&gt;</t>
  </si>
  <si>
    <t xml:space="preserve">                 &lt;Node score="-0.10103327202015289"&gt;</t>
  </si>
  <si>
    <t xml:space="preserve">                  &lt;SimplePredicate field="DAYS_BIRTH" operator="greaterThan" value="-15154.999999999998"/&gt;</t>
  </si>
  <si>
    <t xml:space="preserve">                  &lt;Node score="0.014072202920865232"&gt;</t>
  </si>
  <si>
    <t xml:space="preserve">                   &lt;SimplePredicate field="DAYS_BIRTH" operator="greaterThan" value="-14458.999999999998"/&gt;</t>
  </si>
  <si>
    <t xml:space="preserve">           &lt;Node score="0.0218854165250474"&gt;</t>
  </si>
  <si>
    <t xml:space="preserve">            &lt;Node score="0.02855849003048093"&gt;</t>
  </si>
  <si>
    <t xml:space="preserve">             &lt;Node score="-0.10228111160941887"&gt;</t>
  </si>
  <si>
    <t xml:space="preserve">            &lt;Node score="0.13279885009371925"&gt;</t>
  </si>
  <si>
    <t xml:space="preserve">           &lt;Node score="-0.10126320391191675"&gt;</t>
  </si>
  <si>
    <t xml:space="preserve">            &lt;SimplePredicate field="DAYS_EMPLOYED" operator="greaterThan" value="-5503.499999999999"/&gt;</t>
  </si>
  <si>
    <t xml:space="preserve">           &lt;Node score="0.027732093608443434"&gt;</t>
  </si>
  <si>
    <t xml:space="preserve">            &lt;Node score="-0.10139814156908165"&gt;</t>
  </si>
  <si>
    <t xml:space="preserve">      &lt;Segment id="150"&gt;</t>
  </si>
  <si>
    <t xml:space="preserve">        &lt;Node score="0.03807106031830834"&gt;</t>
  </si>
  <si>
    <t xml:space="preserve">         &lt;Node score="-0.10100724742022907"&gt;</t>
  </si>
  <si>
    <t xml:space="preserve">          &lt;Node score="-9.63916139090124E-4"&gt;</t>
  </si>
  <si>
    <t xml:space="preserve">         &lt;Node score="-0.10071612824094107"&gt;</t>
  </si>
  <si>
    <t xml:space="preserve">          &lt;SimplePredicate field="CNT_CHILDREN" operator="greaterThan" value="2.5000000000000004"/&gt;</t>
  </si>
  <si>
    <t xml:space="preserve">         &lt;Node score="0.028156045577230934"&gt;</t>
  </si>
  <si>
    <t xml:space="preserve">          &lt;Node score="-0.10088935579072711"&gt;</t>
  </si>
  <si>
    <t xml:space="preserve">           &lt;Node score="0.0043035775921888555"&gt;</t>
  </si>
  <si>
    <t xml:space="preserve">            &lt;Node score="-0.1008293202412552"&gt;</t>
  </si>
  <si>
    <t xml:space="preserve">             &lt;Node score="2.616164391417601E-4"&gt;</t>
  </si>
  <si>
    <t xml:space="preserve">              &lt;SimplePredicate field="AMT_INCOME_TOTAL" operator="greaterThan" value="206550.00000000003"/&gt;</t>
  </si>
  <si>
    <t xml:space="preserve">             &lt;Node score="0.0643847724123278"&gt;</t>
  </si>
  <si>
    <t xml:space="preserve">              &lt;SimplePredicate field="DAYS_EMPLOYED" operator="greaterThan" value="-4483.499999999999"/&gt;</t>
  </si>
  <si>
    <t xml:space="preserve">             &lt;Node score="-0.10166363236634988"&gt;</t>
  </si>
  <si>
    <t xml:space="preserve">             &lt;Node score="0.48524585323075486"&gt;</t>
  </si>
  <si>
    <t xml:space="preserve">              &lt;SimplePredicate field="DAYS_EMPLOYED" operator="greaterThan" value="-5443.499999999999"/&gt;</t>
  </si>
  <si>
    <t xml:space="preserve">            &lt;Node score="0.05833725155056721"&gt;</t>
  </si>
  <si>
    <t xml:space="preserve">             &lt;SimplePredicate field="DAYS_EMPLOYED" operator="greaterThan" value="-3895.9999999999995"/&gt;</t>
  </si>
  <si>
    <t xml:space="preserve">             &lt;Node score="-0.10105609216983802"&gt;</t>
  </si>
  <si>
    <t xml:space="preserve">            &lt;Node score="0.045563188112399115"&gt;</t>
  </si>
  <si>
    <t xml:space="preserve">             &lt;SimplePredicate field="DAYS_EMPLOYED" operator="greaterThan" value="-4033.4999999999995"/&gt;</t>
  </si>
  <si>
    <t xml:space="preserve">            &lt;Node score="-0.1011069146287391"&gt;</t>
  </si>
  <si>
    <t xml:space="preserve">          &lt;Node score="0.05873734991544776"&gt;</t>
  </si>
  <si>
    <t xml:space="preserve">           &lt;Node score="-0.1011971683431283"&gt;</t>
  </si>
  <si>
    <t xml:space="preserve">          &lt;Node score="0.29733432361382545"&gt;</t>
  </si>
  <si>
    <t xml:space="preserve">           &lt;SimplePredicate field="DAYS_BIRTH" operator="greaterThan" value="-15603.999999999998"/&gt;</t>
  </si>
  <si>
    <t xml:space="preserve">         &lt;Node score="-0.10090942613999804"&gt;</t>
  </si>
  <si>
    <t xml:space="preserve">         &lt;Node score="-0.10072525526265325"&gt;</t>
  </si>
  <si>
    <t xml:space="preserve">           &lt;Array type="string"&gt;"Cooking staff" Laborers "Low-skill Laborers" Managers "Medicine staff" "Security staff"&lt;/Array&gt;</t>
  </si>
  <si>
    <t xml:space="preserve">          &lt;Node score="0.05762409903524288"&gt;</t>
  </si>
  <si>
    <t xml:space="preserve">           &lt;SimplePredicate field="DAYS_EMPLOYED" operator="greaterThan" value="-3727.4999999999995"/&gt;</t>
  </si>
  <si>
    <t xml:space="preserve">          &lt;Node score="-0.10090256390403984"&gt;</t>
  </si>
  <si>
    <t xml:space="preserve">           &lt;SimplePredicate field="DAYS_EMPLOYED" operator="greaterThan" value="-5986.999999999999"/&gt;</t>
  </si>
  <si>
    <t xml:space="preserve">           &lt;Node score="0.046704220246164364"&gt;</t>
  </si>
  <si>
    <t xml:space="preserve">          &lt;Node score="0.05315999941588359"&gt;</t>
  </si>
  <si>
    <t xml:space="preserve">         &lt;Node score="0.0038215766998608036"&gt;</t>
  </si>
  <si>
    <t xml:space="preserve">          &lt;Node score="0.02444693769810391"&gt;</t>
  </si>
  <si>
    <t xml:space="preserve">           &lt;SimplePredicate field="DAYS_EMPLOYED" operator="greaterThan" value="-3382.4999999999995"/&gt;</t>
  </si>
  <si>
    <t xml:space="preserve">          &lt;Node score="-0.10130259993902938"&gt;</t>
  </si>
  <si>
    <t xml:space="preserve">          &lt;Node score="0.23298353467309962"&gt;</t>
  </si>
  <si>
    <t xml:space="preserve">          &lt;Node score="0.11392207197929778"&gt;</t>
  </si>
  <si>
    <t xml:space="preserve">          &lt;Node score="-0.10110354367771178"&gt;</t>
  </si>
  <si>
    <t xml:space="preserve">      &lt;Segment id="151"&gt;</t>
  </si>
  <si>
    <t xml:space="preserve">        &lt;Node score="-0.10043650609389115"&gt;</t>
  </si>
  <si>
    <t xml:space="preserve">         &lt;Node score="0.1315515473199748"&gt;</t>
  </si>
  <si>
    <t xml:space="preserve">          &lt;SimplePredicate field="DAYS_EMPLOYED" operator="greaterThan" value="-1775.4999999999998"/&gt;</t>
  </si>
  <si>
    <t xml:space="preserve">          &lt;Node score="-0.10169342671527322"&gt;</t>
  </si>
  <si>
    <t xml:space="preserve">           &lt;Node score="-4.203909291779839E-4"&gt;</t>
  </si>
  <si>
    <t xml:space="preserve">            &lt;SimplePredicate field="DAYS_EMPLOYED" operator="greaterThan" value="-1677.4999999999998"/&gt;</t>
  </si>
  <si>
    <t xml:space="preserve">          &lt;Node score="-0.10146027999598464"&gt;</t>
  </si>
  <si>
    <t xml:space="preserve">           &lt;Node score="0.20614051993863317"&gt;</t>
  </si>
  <si>
    <t xml:space="preserve">            &lt;Node score="-0.049361119027117456"&gt;</t>
  </si>
  <si>
    <t xml:space="preserve">             &lt;Node score="-3.121270035355243E-4"&gt;</t>
  </si>
  <si>
    <t xml:space="preserve">              &lt;Node score="0.16753237137802593"&gt;</t>
  </si>
  <si>
    <t xml:space="preserve">            &lt;Node score="0.046537080375095796"&gt;</t>
  </si>
  <si>
    <t xml:space="preserve">         &lt;Node score="0.044155054088142624"&gt;</t>
  </si>
  <si>
    <t xml:space="preserve">          &lt;SimplePredicate field="DAYS_EMPLOYED" operator="greaterThan" value="-2095.4999999999995"/&gt;</t>
  </si>
  <si>
    <t xml:space="preserve">          &lt;Node score="-0.10114247955526567"&gt;</t>
  </si>
  <si>
    <t xml:space="preserve">           &lt;Node score="0.3282510777446211"&gt;</t>
  </si>
  <si>
    <t xml:space="preserve">            &lt;SimplePredicate field="DAYS_BIRTH" operator="greaterThan" value="-12320.999999999998"/&gt;</t>
  </si>
  <si>
    <t xml:space="preserve">            &lt;Node score="-0.10094317371523241"&gt;</t>
  </si>
  <si>
    <t xml:space="preserve">             &lt;Node score="0.2081178913888679"&gt;</t>
  </si>
  <si>
    <t xml:space="preserve">              &lt;Node score="-0.029739964014108857"&gt;</t>
  </si>
  <si>
    <t xml:space="preserve">               &lt;SimplePredicate field="DAYS_BIRTH" operator="greaterThan" value="-10771.499999999998"/&gt;</t>
  </si>
  <si>
    <t xml:space="preserve">          &lt;Node score="0.03334038268817543"&gt;</t>
  </si>
  <si>
    <t xml:space="preserve">           &lt;Node score="-0.10113913788169576"&gt;</t>
  </si>
  <si>
    <t xml:space="preserve">         &lt;Node score="-0.10074991062265877"&gt;</t>
  </si>
  <si>
    <t xml:space="preserve">          &lt;Node score="0.17008462651969442"&gt;</t>
  </si>
  <si>
    <t xml:space="preserve">           &lt;Node score="0.08178505950505555"&gt;</t>
  </si>
  <si>
    <t xml:space="preserve">            &lt;Node score="-0.10173492107042022"&gt;</t>
  </si>
  <si>
    <t xml:space="preserve">             &lt;Node score="0.016776851684231705"&gt;</t>
  </si>
  <si>
    <t xml:space="preserve">           &lt;Node score="0.029742713871043738"&gt;</t>
  </si>
  <si>
    <t xml:space="preserve">         &lt;Node score="0.0023374588071056425"&gt;</t>
  </si>
  <si>
    <t xml:space="preserve">          &lt;Node score="0.1352040902979005"&gt;</t>
  </si>
  <si>
    <t xml:space="preserve">           &lt;SimplePredicate field="DAYS_EMPLOYED" operator="greaterThan" value="-2592.4999999999995"/&gt;</t>
  </si>
  <si>
    <t xml:space="preserve">           &lt;Node score="0.037321655892469545"&gt;</t>
  </si>
  <si>
    <t xml:space="preserve">            &lt;SimplePredicate field="DAYS_BIRTH" operator="greaterThan" value="-20577.499999999996"/&gt;</t>
  </si>
  <si>
    <t xml:space="preserve">            &lt;Node score="0.07788812413218493"&gt;</t>
  </si>
  <si>
    <t xml:space="preserve">             &lt;SimplePredicate field="AMT_INCOME_TOTAL" operator="greaterThan" value="263250.00000000006"/&gt;</t>
  </si>
  <si>
    <t xml:space="preserve">             &lt;Node score="-0.03768390495637756"&gt;</t>
  </si>
  <si>
    <t xml:space="preserve">            &lt;Node score="-0.015023517084015947"&gt;</t>
  </si>
  <si>
    <t xml:space="preserve">            &lt;Node score="-0.10147352131051249"&gt;</t>
  </si>
  <si>
    <t xml:space="preserve">             &lt;SimplePredicate field="DAYS_BIRTH" operator="greaterThan" value="-20057.499999999996"/&gt;</t>
  </si>
  <si>
    <t xml:space="preserve">      &lt;Segment id="152"&gt;</t>
  </si>
  <si>
    <t xml:space="preserve">        &lt;Node score="-0.10227701651734758"&gt;</t>
  </si>
  <si>
    <t xml:space="preserve">         &lt;Node score="-4.4555459621159195E-4"&gt;</t>
  </si>
  <si>
    <t xml:space="preserve">          &lt;Node score="-0.10067964121206346"&gt;</t>
  </si>
  <si>
    <t xml:space="preserve">           &lt;Node score="0.10465372811494728"&gt;</t>
  </si>
  <si>
    <t xml:space="preserve">            &lt;Node score="0.021308305399781916"&gt;</t>
  </si>
  <si>
    <t xml:space="preserve">            &lt;Node score="-0.10166653792523606"&gt;</t>
  </si>
  <si>
    <t xml:space="preserve">         &lt;Node score="-0.10115639342196991"&gt;</t>
  </si>
  <si>
    <t xml:space="preserve">           &lt;Array type="string"&gt;Accountants Drivers "IT staff" Laborers Managers "Sales staff" "Waiters/barmen staff"&lt;/Array&gt;</t>
  </si>
  <si>
    <t xml:space="preserve">          &lt;Node score="-0.101359257753133"&gt;</t>
  </si>
  <si>
    <t xml:space="preserve">           &lt;Node score="0.0030023690194789987"&gt;</t>
  </si>
  <si>
    <t xml:space="preserve">          &lt;Node score="-0.10150621281561963"&gt;</t>
  </si>
  <si>
    <t xml:space="preserve">           &lt;SimplePredicate field="AMT_INCOME_TOTAL" operator="greaterThan" value="206550.00000000003"/&gt;</t>
  </si>
  <si>
    <t xml:space="preserve">           &lt;Node score="0.011415855539579307"&gt;</t>
  </si>
  <si>
    <t xml:space="preserve">          &lt;Node score="0.17374538003104034"&gt;</t>
  </si>
  <si>
    <t xml:space="preserve">           &lt;Node score="0.10358211811698087"&gt;</t>
  </si>
  <si>
    <t xml:space="preserve">            &lt;Node score="0.24012308885177946"&gt;</t>
  </si>
  <si>
    <t xml:space="preserve">           &lt;Node score="-0.1010882509089069"&gt;</t>
  </si>
  <si>
    <t xml:space="preserve">          &lt;Node score="0.08152714342041344"&gt;</t>
  </si>
  <si>
    <t xml:space="preserve">           &lt;SimplePredicate field="DAYS_BIRTH" operator="greaterThan" value="-10867.499999999998"/&gt;</t>
  </si>
  <si>
    <t xml:space="preserve">           &lt;Node score="0.0015913438988543558"&gt;</t>
  </si>
  <si>
    <t xml:space="preserve">            &lt;SimplePredicate field="DAYS_EMPLOYED" operator="greaterThan" value="-1615.4999999999998"/&gt;</t>
  </si>
  <si>
    <t xml:space="preserve">          &lt;Node score="0.010546460149508585"&gt;</t>
  </si>
  <si>
    <t xml:space="preserve">         &lt;Node score="-0.10062576694516077"&gt;</t>
  </si>
  <si>
    <t xml:space="preserve">          &lt;SimplePredicate field="DAYS_BIRTH" operator="greaterThan" value="-11111.499999999998"/&gt;</t>
  </si>
  <si>
    <t xml:space="preserve">          &lt;Node score="0.21605192566665232"&gt;</t>
  </si>
  <si>
    <t xml:space="preserve">           &lt;Node score="-0.10131127483963326"&gt;</t>
  </si>
  <si>
    <t xml:space="preserve">            &lt;Node score="0.15911481728151713"&gt;</t>
  </si>
  <si>
    <t xml:space="preserve">             &lt;Node score="-0.10115630215088385"&gt;</t>
  </si>
  <si>
    <t xml:space="preserve">              &lt;SimplePredicate field="DAYS_BIRTH" operator="greaterThan" value="-10638.999999999998"/&gt;</t>
  </si>
  <si>
    <t xml:space="preserve">              &lt;Node score="-0.005156138280026822"&gt;</t>
  </si>
  <si>
    <t xml:space="preserve">           &lt;Node score="0.04864034178938083"&gt;</t>
  </si>
  <si>
    <t xml:space="preserve">           &lt;Node score="0.009026411605848423"&gt;</t>
  </si>
  <si>
    <t xml:space="preserve">            &lt;Node score="-0.10819876320501609"&gt;</t>
  </si>
  <si>
    <t xml:space="preserve">           &lt;Node score="0.1635446220832541"&gt;</t>
  </si>
  <si>
    <t xml:space="preserve">            &lt;SimplePredicate field="DAYS_EMPLOYED" operator="greaterThan" value="-2323.4999999999995"/&gt;</t>
  </si>
  <si>
    <t xml:space="preserve">            &lt;Node score="-0.10162971665300882"&gt;</t>
  </si>
  <si>
    <t xml:space="preserve">          &lt;Node score="-0.10122766762239888"&gt;</t>
  </si>
  <si>
    <t xml:space="preserve">          &lt;Node score="0.11842753461105243"&gt;</t>
  </si>
  <si>
    <t xml:space="preserve">      &lt;Segment id="153"&gt;</t>
  </si>
  <si>
    <t xml:space="preserve">        &lt;Node score="-0.0016633188229463825"&gt;</t>
  </si>
  <si>
    <t xml:space="preserve">         &lt;Node score="-0.10493577043886906"&gt;</t>
  </si>
  <si>
    <t xml:space="preserve">          &lt;Node score="-0.1009396913667478"&gt;</t>
  </si>
  <si>
    <t xml:space="preserve">           &lt;Node score="0.09554899790116267"&gt;</t>
  </si>
  <si>
    <t xml:space="preserve">            &lt;Node score="0.007930576305847368"&gt;</t>
  </si>
  <si>
    <t xml:space="preserve">             &lt;Node score="0.06866756469399336"&gt;</t>
  </si>
  <si>
    <t xml:space="preserve">             &lt;Node score="-0.1038568447914392"&gt;</t>
  </si>
  <si>
    <t xml:space="preserve">           &lt;Node score="0.19721468381842872"&gt;</t>
  </si>
  <si>
    <t xml:space="preserve">           &lt;Node score="0.16034357218309672"&gt;</t>
  </si>
  <si>
    <t xml:space="preserve">          &lt;Node score="-0.10524207273696398"&gt;</t>
  </si>
  <si>
    <t xml:space="preserve">          &lt;Node score="-0.10161737777857192"&gt;</t>
  </si>
  <si>
    <t xml:space="preserve">          &lt;Node score="0.10809250582742616"&gt;</t>
  </si>
  <si>
    <t xml:space="preserve">           &lt;Node score="-0.028523520240726127"&gt;</t>
  </si>
  <si>
    <t xml:space="preserve">            &lt;Node score="0.06871002730402116"&gt;</t>
  </si>
  <si>
    <t xml:space="preserve">             &lt;Node score="-0.10121921154015193"&gt;</t>
  </si>
  <si>
    <t xml:space="preserve">              &lt;Node score="0.022327261207018997"&gt;</t>
  </si>
  <si>
    <t xml:space="preserve">               &lt;Node score="0.002756913536744188"&gt;</t>
  </si>
  <si>
    <t xml:space="preserve">                &lt;Node score="0.021682758008402452"&gt;</t>
  </si>
  <si>
    <t xml:space="preserve">                &lt;Node score="-0.10111353137303002"&gt;</t>
  </si>
  <si>
    <t xml:space="preserve">            &lt;Node score="-0.10302329312375745"&gt;</t>
  </si>
  <si>
    <t xml:space="preserve">          &lt;Node score="0.05901696021077845"&gt;</t>
  </si>
  <si>
    <t xml:space="preserve">         &lt;Node score="0.040422095787584766"&gt;</t>
  </si>
  <si>
    <t xml:space="preserve">          &lt;Node score="-0.06930751079323318"&gt;</t>
  </si>
  <si>
    <t xml:space="preserve">           &lt;Node score="1.2213425476384512E-4"&gt;</t>
  </si>
  <si>
    <t xml:space="preserve">           &lt;Node score="-0.10331216986012776"&gt;</t>
  </si>
  <si>
    <t xml:space="preserve">            &lt;SimplePredicate field="DAYS_EMPLOYED" operator="greaterThan" value="-1235.4999999999998"/&gt;</t>
  </si>
  <si>
    <t xml:space="preserve">           &lt;Node score="-0.05518094525373726"&gt;</t>
  </si>
  <si>
    <t xml:space="preserve">            &lt;Node score="0.03719972366035989"&gt;</t>
  </si>
  <si>
    <t xml:space="preserve">             &lt;Node score="0.25379461239127454"&gt;</t>
  </si>
  <si>
    <t xml:space="preserve">            &lt;Node score="0.08465282576278652"&gt;</t>
  </si>
  <si>
    <t xml:space="preserve">         &lt;Node score="-0.10225937593246598"&gt;</t>
  </si>
  <si>
    <t xml:space="preserve">          &lt;SimplePredicate field="DAYS_BIRTH" operator="greaterThan" value="-19279.999999999996"/&gt;</t>
  </si>
  <si>
    <t xml:space="preserve">         &lt;Node score="-0.10186080748511506"&gt;</t>
  </si>
  <si>
    <t xml:space="preserve">      &lt;Segment id="154"&gt;</t>
  </si>
  <si>
    <t xml:space="preserve">        &lt;Node score="-0.10397350011698021"&gt;</t>
  </si>
  <si>
    <t xml:space="preserve">         &lt;Node score="-0.1019353898078129"&gt;</t>
  </si>
  <si>
    <t xml:space="preserve">          &lt;Node score="0.013480498476326971"&gt;</t>
  </si>
  <si>
    <t xml:space="preserve">           &lt;Node score="0.042956227211182606"&gt;</t>
  </si>
  <si>
    <t xml:space="preserve">            &lt;SimplePredicate field="DAYS_BIRTH" operator="greaterThan" value="-23357.499999999996"/&gt;</t>
  </si>
  <si>
    <t xml:space="preserve">            &lt;Node score="0.2135215709699989"&gt;</t>
  </si>
  <si>
    <t xml:space="preserve">             &lt;Node score="-0.10112647774209123"&gt;</t>
  </si>
  <si>
    <t xml:space="preserve">              &lt;Node score="-0.10146919381630826"&gt;</t>
  </si>
  <si>
    <t xml:space="preserve">               &lt;Node score="0.06536785719553648"&gt;</t>
  </si>
  <si>
    <t xml:space="preserve">                &lt;Node score="0.16249600544376175"&gt;</t>
  </si>
  <si>
    <t xml:space="preserve">                 &lt;Node score="0.22877994954478575"&gt;</t>
  </si>
  <si>
    <t xml:space="preserve">                  &lt;SimplePredicate field="AMT_INCOME_TOTAL" operator="greaterThan" value="223875.00000000003"/&gt;</t>
  </si>
  <si>
    <t xml:space="preserve">                 &lt;Node score="-0.1033300743764922"&gt;</t>
  </si>
  <si>
    <t xml:space="preserve">                  &lt;SimplePredicate field="AMT_INCOME_TOTAL" operator="greaterThan" value="209250.00000000003"/&gt;</t>
  </si>
  <si>
    <t xml:space="preserve">                 &lt;Node score="0.27811241125687763"&gt;</t>
  </si>
  <si>
    <t xml:space="preserve">                  &lt;SimplePredicate field="DAYS_BIRTH" operator="greaterThan" value="-22719.499999999996"/&gt;</t>
  </si>
  <si>
    <t xml:space="preserve">                 &lt;Node score="-0.10239901507535609"&gt;</t>
  </si>
  <si>
    <t xml:space="preserve">                  &lt;SimplePredicate field="AMT_INCOME_TOTAL" operator="greaterThan" value="116826.75000000001"/&gt;</t>
  </si>
  <si>
    <t xml:space="preserve">                  &lt;Node score="0.04688581315175388"&gt;</t>
  </si>
  <si>
    <t xml:space="preserve">                &lt;Node score="-0.105473617846008"&gt;</t>
  </si>
  <si>
    <t xml:space="preserve">                 &lt;SimplePredicate field="DAYS_BIRTH" operator="greaterThan" value="-22785.999999999996"/&gt;</t>
  </si>
  <si>
    <t xml:space="preserve">                &lt;Node score="-0.051781078319881414"&gt;</t>
  </si>
  <si>
    <t xml:space="preserve">              &lt;Node score="-4.4822382170338316E-4"&gt;</t>
  </si>
  <si>
    <t xml:space="preserve">               &lt;SimplePredicate field="DAYS_BIRTH" operator="greaterThan" value="-22315.999999999996"/&gt;</t>
  </si>
  <si>
    <t xml:space="preserve">               &lt;Node score="0.13359372856936924"&gt;</t>
  </si>
  <si>
    <t xml:space="preserve">             &lt;Node score="-0.1009697450150488"&gt;</t>
  </si>
  <si>
    <t xml:space="preserve">           &lt;Node score="-0.10124871842744665"&gt;</t>
  </si>
  <si>
    <t xml:space="preserve">         &lt;Node score="0.07797659256788589"&gt;</t>
  </si>
  <si>
    <t xml:space="preserve">          &lt;SimplePredicate field="AMT_INCOME_TOTAL" operator="greaterThan" value="245250.00000000003"/&gt;</t>
  </si>
  <si>
    <t xml:space="preserve">         &lt;Node score="-0.1015753142546593"&gt;</t>
  </si>
  <si>
    <t xml:space="preserve">         &lt;Node score="0.07986692575278136"&gt;</t>
  </si>
  <si>
    <t xml:space="preserve">          &lt;Node score="-0.10363815940754971"&gt;</t>
  </si>
  <si>
    <t xml:space="preserve">           &lt;Node score="0.04925830274809546"&gt;</t>
  </si>
  <si>
    <t xml:space="preserve">            &lt;Node score="-0.10093140759159912"&gt;</t>
  </si>
  <si>
    <t xml:space="preserve">             &lt;Node score="0.033497328405385364"&gt;</t>
  </si>
  <si>
    <t xml:space="preserve">            &lt;Node score="0.04707772282906962"&gt;</t>
  </si>
  <si>
    <t xml:space="preserve">             &lt;SimplePredicate field="AMT_INCOME_TOTAL" operator="greaterThan" value="99450.00000000001"/&gt;</t>
  </si>
  <si>
    <t xml:space="preserve">             &lt;Node score="-0.10099744716306783"&gt;</t>
  </si>
  <si>
    <t xml:space="preserve">           &lt;Node score="0.04763768506726661"&gt;</t>
  </si>
  <si>
    <t xml:space="preserve">         &lt;Node score="0.0891783806874835"&gt;</t>
  </si>
  <si>
    <t xml:space="preserve">      &lt;Segment id="155"&gt;</t>
  </si>
  <si>
    <t xml:space="preserve">        &lt;Node score="0.0011323357704697984"&gt;</t>
  </si>
  <si>
    <t xml:space="preserve">         &lt;Node score="-0.10093555776445869"&gt;</t>
  </si>
  <si>
    <t xml:space="preserve">          &lt;Node score="-0.10044309035276566"&gt;</t>
  </si>
  <si>
    <t xml:space="preserve">           &lt;Node score="-7.856634476316464E-4"&gt;</t>
  </si>
  <si>
    <t xml:space="preserve">            &lt;SimplePredicate field="AMT_INCOME_TOTAL" operator="greaterThan" value="55125.00000000001"/&gt;</t>
  </si>
  <si>
    <t xml:space="preserve">         &lt;Node score="-0.10064884349000142"&gt;</t>
  </si>
  <si>
    <t xml:space="preserve">         &lt;Node score="0.17965116059980488"&gt;</t>
  </si>
  <si>
    <t xml:space="preserve">          &lt;SimplePredicate field="DAYS_BIRTH" operator="greaterThan" value="-19805.999999999996"/&gt;</t>
  </si>
  <si>
    <t xml:space="preserve">          &lt;Node score="-0.1013054436301433"&gt;</t>
  </si>
  <si>
    <t xml:space="preserve">           &lt;SimplePredicate field="DAYS_BIRTH" operator="greaterThan" value="-19737.499999999996"/&gt;</t>
  </si>
  <si>
    <t xml:space="preserve">           &lt;Node score="-0.10064016817591814"&gt;</t>
  </si>
  <si>
    <t xml:space="preserve">            &lt;SimplePredicate field="DAYS_BIRTH" operator="greaterThan" value="-19406.999999999996"/&gt;</t>
  </si>
  <si>
    <t xml:space="preserve">            &lt;Node score="0.01176305686684647"&gt;</t>
  </si>
  <si>
    <t xml:space="preserve">             &lt;Node score="0.0296690354621598"&gt;</t>
  </si>
  <si>
    <t xml:space="preserve">              &lt;Node score="-0.10080595227262348"&gt;</t>
  </si>
  <si>
    <t xml:space="preserve">               &lt;SimplePredicate field="DAYS_BIRTH" operator="greaterThan" value="-15456.499999999998"/&gt;</t>
  </si>
  <si>
    <t xml:space="preserve">               &lt;Node score="-0.10057075123564892"&gt;</t>
  </si>
  <si>
    <t xml:space="preserve">                &lt;Node score="-0.10075117023366574"&gt;</t>
  </si>
  <si>
    <t xml:space="preserve">                 &lt;Node score="0.0014028621154024718"&gt;</t>
  </si>
  <si>
    <t xml:space="preserve">                  &lt;SimplePredicate field="AMT_INCOME_TOTAL" operator="greaterThan" value="206550.00000000003"/&gt;</t>
  </si>
  <si>
    <t xml:space="preserve">                 &lt;Node score="0.01732396660955319"&gt;</t>
  </si>
  <si>
    <t xml:space="preserve">                  &lt;SimplePredicate field="DAYS_EMPLOYED" operator="greaterThan" value="-4483.499999999999"/&gt;</t>
  </si>
  <si>
    <t xml:space="preserve">                  &lt;Node score="0.08071925820258935"&gt;</t>
  </si>
  <si>
    <t xml:space="preserve">                   &lt;SimplePredicate field="CODE_GENDER" operator="equal" value="F"/&gt;</t>
  </si>
  <si>
    <t xml:space="preserve">                 &lt;Node score="-0.10150847600898145"&gt;</t>
  </si>
  <si>
    <t xml:space="preserve">                  &lt;SimplePredicate field="DAYS_EMPLOYED" operator="greaterThan" value="-5363.499999999999"/&gt;</t>
  </si>
  <si>
    <t xml:space="preserve">                 &lt;Node score="0.2903755664394775"&gt;</t>
  </si>
  <si>
    <t xml:space="preserve">                  &lt;SimplePredicate field="DAYS_EMPLOYED" operator="greaterThan" value="-5443.499999999999"/&gt;</t>
  </si>
  <si>
    <t xml:space="preserve">                &lt;Node score="0.012227927350884762"&gt;</t>
  </si>
  <si>
    <t xml:space="preserve">                 &lt;SimplePredicate field="DAYS_BIRTH" operator="greaterThan" value="-13437.499999999998"/&gt;</t>
  </si>
  <si>
    <t xml:space="preserve">                &lt;Node score="-0.10083606823970147"&gt;</t>
  </si>
  <si>
    <t xml:space="preserve">                 &lt;SimplePredicate field="DAYS_EMPLOYED" operator="greaterThan" value="-6129.999999999999"/&gt;</t>
  </si>
  <si>
    <t xml:space="preserve">                &lt;Node score="0.12913457556994765"&gt;</t>
  </si>
  <si>
    <t xml:space="preserve">                 &lt;SimplePredicate field="CNT_FAM_MEMBERS" operator="greaterThan" value="2.5000000000000004"/&gt;</t>
  </si>
  <si>
    <t xml:space="preserve">              &lt;Node score="0.1444362531170033"&gt;</t>
  </si>
  <si>
    <t xml:space="preserve">               &lt;SimplePredicate field="DAYS_BIRTH" operator="greaterThan" value="-15509.499999999998"/&gt;</t>
  </si>
  <si>
    <t xml:space="preserve">             &lt;Node score="-0.10082464243914496"&gt;</t>
  </si>
  <si>
    <t xml:space="preserve">             &lt;Node score="0.05931676038043892"&gt;</t>
  </si>
  <si>
    <t xml:space="preserve">              &lt;Node score="-0.10113573894866693"&gt;</t>
  </si>
  <si>
    <t xml:space="preserve">             &lt;Node score="-0.10072149151619865"&gt;</t>
  </si>
  <si>
    <t xml:space="preserve">              &lt;SimplePredicate field="DAYS_BIRTH" operator="greaterThan" value="-17621.499999999996"/&gt;</t>
  </si>
  <si>
    <t xml:space="preserve">              &lt;Node score="-0.1010242115040234"&gt;</t>
  </si>
  <si>
    <t xml:space="preserve">              &lt;Node score="0.05462883567794016"&gt;</t>
  </si>
  <si>
    <t xml:space="preserve">             &lt;Node score="-0.10075274310100811"&gt;</t>
  </si>
  <si>
    <t xml:space="preserve">         &lt;Node score="-0.10065668427750288"&gt;</t>
  </si>
  <si>
    <t xml:space="preserve">          &lt;SimplePredicate field="DAYS_BIRTH" operator="greaterThan" value="-20293.499999999996"/&gt;</t>
  </si>
  <si>
    <t xml:space="preserve">         &lt;Node score="-0.10104906172788808"&gt;</t>
  </si>
  <si>
    <t xml:space="preserve">          &lt;SimplePredicate field="FLAG_OWN_REALTY" operator="equal" value="N"/&gt;</t>
  </si>
  <si>
    <t xml:space="preserve">      &lt;Segment id="156"&gt;</t>
  </si>
  <si>
    <t xml:space="preserve">        &lt;Node score="-0.001159044653639599"&gt;</t>
  </si>
  <si>
    <t xml:space="preserve">         &lt;Node score="0.1341311969945694"&gt;</t>
  </si>
  <si>
    <t xml:space="preserve">          &lt;Node score="-0.10146624695628453"&gt;</t>
  </si>
  <si>
    <t xml:space="preserve">           &lt;Node score="0.15420475164246278"&gt;</t>
  </si>
  <si>
    <t xml:space="preserve">            &lt;Node score="-0.1010793369517929"&gt;</t>
  </si>
  <si>
    <t xml:space="preserve">             &lt;Node score="0.07900027996282297"&gt;</t>
  </si>
  <si>
    <t xml:space="preserve">              &lt;Node score="-0.10057188405737345"&gt;</t>
  </si>
  <si>
    <t xml:space="preserve">            &lt;Node score="0.0537540418804233"&gt;</t>
  </si>
  <si>
    <t xml:space="preserve">             &lt;SimplePredicate field="DAYS_BIRTH" operator="greaterThan" value="-18977.499999999996"/&gt;</t>
  </si>
  <si>
    <t xml:space="preserve">             &lt;Node score="-0.1011697220523946"&gt;</t>
  </si>
  <si>
    <t xml:space="preserve">           &lt;Node score="0.08940987406554368"&gt;</t>
  </si>
  <si>
    <t xml:space="preserve">           &lt;Node score="-0.10104768388848806"&gt;</t>
  </si>
  <si>
    <t xml:space="preserve">           &lt;Node score="-0.049516911633567286"&gt;</t>
  </si>
  <si>
    <t xml:space="preserve">            &lt;Node score="-0.10290521832531321"&gt;</t>
  </si>
  <si>
    <t xml:space="preserve">             &lt;SimplePredicate field="DAYS_BIRTH" operator="greaterThan" value="-20691.499999999996"/&gt;</t>
  </si>
  <si>
    <t xml:space="preserve">            &lt;Node score="0.28429198129049765"&gt;</t>
  </si>
  <si>
    <t xml:space="preserve">             &lt;Node score="-0.10138016861109847"&gt;</t>
  </si>
  <si>
    <t xml:space="preserve">            &lt;Node score="0.007619220837778973"&gt;</t>
  </si>
  <si>
    <t xml:space="preserve">             &lt;Node score="-0.10118822807820194"&gt;</t>
  </si>
  <si>
    <t xml:space="preserve">             &lt;Node score="-0.10281955103731577"&gt;</t>
  </si>
  <si>
    <t xml:space="preserve">              &lt;Node score="0.1253757604023055"&gt;</t>
  </si>
  <si>
    <t xml:space="preserve">              &lt;Node score="0.09097117740765"&gt;</t>
  </si>
  <si>
    <t xml:space="preserve">             &lt;Node score="-0.10070089077069777"&gt;</t>
  </si>
  <si>
    <t xml:space="preserve">             &lt;Node score="0.006784911872774701"&gt;</t>
  </si>
  <si>
    <t xml:space="preserve">              &lt;SimplePredicate field="NAME_EDUCATION_TYPE" operator="equal" value="Higher education"/&gt;</t>
  </si>
  <si>
    <t xml:space="preserve">              &lt;Node score="-0.10234439390478166"&gt;</t>
  </si>
  <si>
    <t xml:space="preserve">               &lt;SimplePredicate field="DAYS_BIRTH" operator="greaterThan" value="-23865.999999999996"/&gt;</t>
  </si>
  <si>
    <t xml:space="preserve">               &lt;Node score="0.04147699058457517"&gt;</t>
  </si>
  <si>
    <t xml:space="preserve">            &lt;Node score="-0.10200774173548594"&gt;</t>
  </si>
  <si>
    <t xml:space="preserve">            &lt;Node score="0.23678989260022765"&gt;</t>
  </si>
  <si>
    <t xml:space="preserve">           &lt;Node score="0.033690566310449824"&gt;</t>
  </si>
  <si>
    <t xml:space="preserve">            &lt;Node score="0.19125063119959407"&gt;</t>
  </si>
  <si>
    <t xml:space="preserve">            &lt;Node score="0.140142125941249"&gt;</t>
  </si>
  <si>
    <t xml:space="preserve">             &lt;Node score="0.034569791772277786"&gt;</t>
  </si>
  <si>
    <t xml:space="preserve">            &lt;Node score="-0.10140211736504604"&gt;</t>
  </si>
  <si>
    <t xml:space="preserve">      &lt;Segment id="157"&gt;</t>
  </si>
  <si>
    <t xml:space="preserve">        &lt;Node score="0.019104117610641163"&gt;</t>
  </si>
  <si>
    <t xml:space="preserve">         &lt;Node score="-0.0016122392714670302"&gt;</t>
  </si>
  <si>
    <t xml:space="preserve">         &lt;Node score="-0.10164846886992336"&gt;</t>
  </si>
  <si>
    <t xml:space="preserve">          &lt;Node score="-3.1632739037844076E-4"&gt;</t>
  </si>
  <si>
    <t xml:space="preserve">           &lt;Node score="-0.10136406993706981"&gt;</t>
  </si>
  <si>
    <t xml:space="preserve">            &lt;Node score="0.13313875919654697"&gt;</t>
  </si>
  <si>
    <t xml:space="preserve">             &lt;Node score="-0.10205638159437894"&gt;</t>
  </si>
  <si>
    <t xml:space="preserve">              &lt;Node score="0.25136381072237246"&gt;</t>
  </si>
  <si>
    <t xml:space="preserve">               &lt;SimplePredicate field="DAYS_EMPLOYED" operator="greaterThan" value="-720.4999999999999"/&gt;</t>
  </si>
  <si>
    <t xml:space="preserve">               &lt;Node score="-0.10205610106597514"&gt;</t>
  </si>
  <si>
    <t xml:space="preserve">                &lt;Node score="-0.007005890486198429"&gt;</t>
  </si>
  <si>
    <t xml:space="preserve">               &lt;Node score="-0.003432235597930709"&gt;</t>
  </si>
  <si>
    <t xml:space="preserve">                &lt;SimplePredicate field="AMT_INCOME_TOTAL" operator="greaterThan" value="75600.00000000001"/&gt;</t>
  </si>
  <si>
    <t xml:space="preserve">               &lt;Node score="0.14433971340869514"&gt;</t>
  </si>
  <si>
    <t xml:space="preserve">                &lt;SimplePredicate field="DAYS_BIRTH" operator="greaterThan" value="-20502.999999999996"/&gt;</t>
  </si>
  <si>
    <t xml:space="preserve">                &lt;Node score="-0.10785221218829529"&gt;</t>
  </si>
  <si>
    <t xml:space="preserve">                 &lt;SimplePredicate field="DAYS_EMPLOYED" operator="greaterThan" value="-374.49999999999994"/&gt;</t>
  </si>
  <si>
    <t xml:space="preserve">             &lt;Node score="0.005103369402456797"&gt;</t>
  </si>
  <si>
    <t xml:space="preserve">              &lt;SimplePredicate field="DAYS_BIRTH" operator="greaterThan" value="-11829.999999999998"/&gt;</t>
  </si>
  <si>
    <t xml:space="preserve">           &lt;Node score="0.017340895718642634"&gt;</t>
  </si>
  <si>
    <t xml:space="preserve">            &lt;Node score="0.13595743842185265"&gt;</t>
  </si>
  <si>
    <t xml:space="preserve">           &lt;Node score="-0.10106779546057745"&gt;</t>
  </si>
  <si>
    <t xml:space="preserve">            &lt;Node score="0.11806846556640019"&gt;</t>
  </si>
  <si>
    <t xml:space="preserve">             &lt;Node score="0.24684729386436463"&gt;</t>
  </si>
  <si>
    <t xml:space="preserve">             &lt;Node score="-0.10135970408572995"&gt;</t>
  </si>
  <si>
    <t xml:space="preserve">           &lt;Node score="0.1232068446487739"&gt;</t>
  </si>
  <si>
    <t xml:space="preserve">            &lt;Node score="0.16357689230040084"&gt;</t>
  </si>
  <si>
    <t xml:space="preserve">             &lt;Node score="-0.10115418307060767"&gt;</t>
  </si>
  <si>
    <t xml:space="preserve">              &lt;Node score="0.0036304594072796904"&gt;</t>
  </si>
  <si>
    <t xml:space="preserve">            &lt;Node score="0.00555565041312976"&gt;</t>
  </si>
  <si>
    <t xml:space="preserve">             &lt;SimplePredicate field="AMT_INCOME_TOTAL" operator="greaterThan" value="209250.00000000003"/&gt;</t>
  </si>
  <si>
    <t xml:space="preserve">            &lt;Node score="0.09699994439583841"&gt;</t>
  </si>
  <si>
    <t xml:space="preserve">             &lt;Node score="0.44792423978150575"&gt;</t>
  </si>
  <si>
    <t xml:space="preserve">              &lt;Node score="0.14185275987521467"&gt;</t>
  </si>
  <si>
    <t xml:space="preserve">            &lt;Node score="0.002700374099315075"&gt;</t>
  </si>
  <si>
    <t xml:space="preserve">           &lt;Node score="-0.05413910390980105"&gt;</t>
  </si>
  <si>
    <t xml:space="preserve">            &lt;SimplePredicate field="DAYS_EMPLOYED" operator="greaterThan" value="-2095.4999999999995"/&gt;</t>
  </si>
  <si>
    <t xml:space="preserve">           &lt;Node score="0.03576153632223643"&gt;</t>
  </si>
  <si>
    <t xml:space="preserve">      &lt;Segment id="158"&gt;</t>
  </si>
  <si>
    <t xml:space="preserve">        &lt;Node score="-5.744938598940602E-4"&gt;</t>
  </si>
  <si>
    <t xml:space="preserve">         &lt;Node score="-0.10042267935535804"&gt;</t>
  </si>
  <si>
    <t xml:space="preserve">          &lt;Node score="0.044147715100929415"&gt;</t>
  </si>
  <si>
    <t xml:space="preserve">         &lt;Node score="-0.10155618553867328"&gt;</t>
  </si>
  <si>
    <t xml:space="preserve">         &lt;Node score="-0.1009963016115765"&gt;</t>
  </si>
  <si>
    <t xml:space="preserve">          &lt;Node score="0.028384712946207098"&gt;</t>
  </si>
  <si>
    <t xml:space="preserve">           &lt;Node score="-0.10061104842386484"&gt;</t>
  </si>
  <si>
    <t xml:space="preserve">            &lt;Node score="0.003487912563730928"&gt;</t>
  </si>
  <si>
    <t xml:space="preserve">             &lt;Node score="0.10134707529403582"&gt;</t>
  </si>
  <si>
    <t xml:space="preserve">              &lt;Node score="0.010681149038747569"&gt;</t>
  </si>
  <si>
    <t xml:space="preserve">               &lt;Node score="0.0016498411821192984"&gt;</t>
  </si>
  <si>
    <t xml:space="preserve">                &lt;SimplePredicate field="Age" operator="greaterThan" value="30.500000000000004"/&gt;</t>
  </si>
  <si>
    <t xml:space="preserve">                &lt;Node score="-0.1010861898422753"&gt;</t>
  </si>
  <si>
    <t xml:space="preserve">              &lt;Node score="0.1591777347831005"&gt;</t>
  </si>
  <si>
    <t xml:space="preserve">              &lt;Node score="-0.011253212642198755"&gt;</t>
  </si>
  <si>
    <t xml:space="preserve">               &lt;SimplePredicate field="DAYS_EMPLOYED" operator="greaterThan" value="-2077.4999999999995"/&gt;</t>
  </si>
  <si>
    <t xml:space="preserve">              &lt;Node score="0.1520723832514205"&gt;</t>
  </si>
  <si>
    <t xml:space="preserve">               &lt;SimplePredicate field="DAYS_EMPLOYED" operator="greaterThan" value="-2184.4999999999995"/&gt;</t>
  </si>
  <si>
    <t xml:space="preserve">              &lt;Node score="-0.1003006863188664"&gt;</t>
  </si>
  <si>
    <t xml:space="preserve">               &lt;SimplePredicate field="DAYS_BIRTH" operator="greaterThan" value="-17621.499999999996"/&gt;</t>
  </si>
  <si>
    <t xml:space="preserve">             &lt;Node score="-0.10076870752031458"&gt;</t>
  </si>
  <si>
    <t xml:space="preserve">            &lt;Node score="0.005656771295311784"&gt;</t>
  </si>
  <si>
    <t xml:space="preserve">         &lt;Node score="-0.10049630808913845"&gt;</t>
  </si>
  <si>
    <t xml:space="preserve">          &lt;Node score="-0.10063035459583097"&gt;</t>
  </si>
  <si>
    <t xml:space="preserve">           &lt;Node score="-0.1008766568917216"&gt;</t>
  </si>
  <si>
    <t xml:space="preserve">            &lt;SimplePredicate field="DAYS_BIRTH" operator="greaterThan" value="-13481.499999999998"/&gt;</t>
  </si>
  <si>
    <t xml:space="preserve">            &lt;Node score="0.04633414076804657"&gt;</t>
  </si>
  <si>
    <t xml:space="preserve">             &lt;Node score="-0.10099079150257875"&gt;</t>
  </si>
  <si>
    <t xml:space="preserve">              &lt;Node score="0.013527352437280246"&gt;</t>
  </si>
  <si>
    <t xml:space="preserve">              &lt;Node score="0.026862877878231845"&gt;</t>
  </si>
  <si>
    <t xml:space="preserve">               &lt;SimplePredicate field="DAYS_BIRTH" operator="greaterThan" value="-9805.999999999998"/&gt;</t>
  </si>
  <si>
    <t xml:space="preserve">           &lt;Node score="0.09749197548717282"&gt;</t>
  </si>
  <si>
    <t xml:space="preserve">            &lt;Node score="0.02741446670793552"&gt;</t>
  </si>
  <si>
    <t xml:space="preserve">             &lt;SimplePredicate field="DAYS_BIRTH" operator="greaterThan" value="-13940.499999999998"/&gt;</t>
  </si>
  <si>
    <t xml:space="preserve">           &lt;Node score="-0.10069398139220068"&gt;</t>
  </si>
  <si>
    <t xml:space="preserve">            &lt;Node score="0.04834568133909321"&gt;</t>
  </si>
  <si>
    <t xml:space="preserve">             &lt;Node score="0.03461776817172178"&gt;</t>
  </si>
  <si>
    <t xml:space="preserve">              &lt;Node score="-0.10279952091948008"&gt;</t>
  </si>
  <si>
    <t xml:space="preserve">      &lt;Segment id="159"&gt;</t>
  </si>
  <si>
    <t xml:space="preserve">        &lt;Node score="0.011897414560253762"&gt;</t>
  </si>
  <si>
    <t xml:space="preserve">         &lt;Node score="0.07412171225177318"&gt;</t>
  </si>
  <si>
    <t xml:space="preserve">          &lt;Node score="0.010157861594135155"&gt;</t>
  </si>
  <si>
    <t xml:space="preserve">           &lt;SimplePredicate field="Age" operator="greaterThan" value="58.50000000000001"/&gt;</t>
  </si>
  <si>
    <t xml:space="preserve">           &lt;Node score="-0.1010003125579741"&gt;</t>
  </si>
  <si>
    <t xml:space="preserve">          &lt;Node score="0.04419179013843758"&gt;</t>
  </si>
  <si>
    <t xml:space="preserve">           &lt;Node score="0.03241356392646006"&gt;</t>
  </si>
  <si>
    <t xml:space="preserve">            &lt;Node score="-0.10433408760597665"&gt;</t>
  </si>
  <si>
    <t xml:space="preserve">             &lt;SimplePredicate field="Age" operator="greaterThan" value="28.500000000000004"/&gt;</t>
  </si>
  <si>
    <t xml:space="preserve">         &lt;Node score="-0.00215668135225537"&gt;</t>
  </si>
  <si>
    <t xml:space="preserve">         &lt;Node score="-0.10149768198611253"&gt;</t>
  </si>
  <si>
    <t xml:space="preserve">          &lt;Node score="-0.05501505092383324"&gt;</t>
  </si>
  <si>
    <t xml:space="preserve">           &lt;Node score="-0.1016474961745732"&gt;</t>
  </si>
  <si>
    <t xml:space="preserve">            &lt;Node score="-0.0020556982226871143"&gt;</t>
  </si>
  <si>
    <t xml:space="preserve">            &lt;Node score="-0.01698946666658022"&gt;</t>
  </si>
  <si>
    <t xml:space="preserve">           &lt;Node score="-0.031356682338285154"&gt;</t>
  </si>
  <si>
    <t xml:space="preserve">           &lt;Node score="-0.004812735087632317"&gt;</t>
  </si>
  <si>
    <t xml:space="preserve">           &lt;Node score="0.02203248910882439"&gt;</t>
  </si>
  <si>
    <t xml:space="preserve">             &lt;Array type="string"&gt;Accountants "Core staff" "Medicine staff" "Private service staff" "Sales staff" "Security staff"&lt;/Array&gt;</t>
  </si>
  <si>
    <t xml:space="preserve">            &lt;Node score="0.03810722589633716"&gt;</t>
  </si>
  <si>
    <t xml:space="preserve">             &lt;Node score="-0.10304581153141415"&gt;</t>
  </si>
  <si>
    <t xml:space="preserve">              &lt;Node score="-0.10196168522606042"&gt;</t>
  </si>
  <si>
    <t xml:space="preserve">               &lt;Node score="0.1583624520355852"&gt;</t>
  </si>
  <si>
    <t xml:space="preserve">                &lt;SimplePredicate field="DAYS_EMPLOYED" operator="greaterThan" value="-1749.9999999999998"/&gt;</t>
  </si>
  <si>
    <t xml:space="preserve">           &lt;Node score="-0.00816250267808704"&gt;</t>
  </si>
  <si>
    <t xml:space="preserve">            &lt;Node score="0.05906734690461085"&gt;</t>
  </si>
  <si>
    <t xml:space="preserve">             &lt;Node score="0.20436807571278282"&gt;</t>
  </si>
  <si>
    <t xml:space="preserve">              &lt;SimplePredicate field="DAYS_BIRTH" operator="greaterThan" value="-11111.499999999998"/&gt;</t>
  </si>
  <si>
    <t xml:space="preserve">             &lt;Node score="0.05035995141783222"&gt;</t>
  </si>
  <si>
    <t xml:space="preserve">              &lt;Node score="-0.10152830832423787"&gt;</t>
  </si>
  <si>
    <t xml:space="preserve">              &lt;Node score="-0.10192428433251166"&gt;</t>
  </si>
  <si>
    <t xml:space="preserve">               &lt;SimplePredicate field="AMT_INCOME_TOTAL" operator="greaterThan" value="195075.00000000003"/&gt;</t>
  </si>
  <si>
    <t xml:space="preserve">               &lt;Node score="0.029253378617372656"&gt;</t>
  </si>
  <si>
    <t xml:space="preserve">                &lt;SimplePredicate field="DAYS_BIRTH" operator="greaterThan" value="-14783.499999999998"/&gt;</t>
  </si>
  <si>
    <t xml:space="preserve">             &lt;Node score="0.19693418221673964"&gt;</t>
  </si>
  <si>
    <t xml:space="preserve">             &lt;Node score="0.1716012699552727"&gt;</t>
  </si>
  <si>
    <t xml:space="preserve">             &lt;Node score="-0.10170961174661125"&gt;</t>
  </si>
  <si>
    <t xml:space="preserve">              &lt;SimplePredicate field="DAYS_BIRTH" operator="greaterThan" value="-14960.999999999998"/&gt;</t>
  </si>
  <si>
    <t xml:space="preserve">         &lt;Node score="0.08770495085309699"&gt;</t>
  </si>
  <si>
    <t xml:space="preserve">      &lt;Segment id="160"&gt;</t>
  </si>
  <si>
    <t xml:space="preserve">        &lt;Node score="-0.10202195938834296"&gt;</t>
  </si>
  <si>
    <t xml:space="preserve">         &lt;Node score="-5.386438716069182E-4"&gt;</t>
  </si>
  <si>
    <t xml:space="preserve">          &lt;Node score="0.08074212261475083"&gt;</t>
  </si>
  <si>
    <t xml:space="preserve">           &lt;Node score="0.012919145482863825"&gt;</t>
  </si>
  <si>
    <t xml:space="preserve">           &lt;Node score="-0.10103736255332839"&gt;</t>
  </si>
  <si>
    <t xml:space="preserve">         &lt;Node score="-0.10092924545411684"&gt;</t>
  </si>
  <si>
    <t xml:space="preserve">           &lt;Array type="string"&gt;Accountants Drivers "IT staff" Laborers Managers "Sales staff"&lt;/Array&gt;</t>
  </si>
  <si>
    <t xml:space="preserve">          &lt;Node score="-0.1012205866753042"&gt;</t>
  </si>
  <si>
    <t xml:space="preserve">           &lt;Node score="-0.10057260788875942"&gt;</t>
  </si>
  <si>
    <t xml:space="preserve">            &lt;Node score="0.004248683892971646"&gt;</t>
  </si>
  <si>
    <t xml:space="preserve">          &lt;Node score="-0.10134234655814234"&gt;</t>
  </si>
  <si>
    <t xml:space="preserve">           &lt;Node score="0.011713042984655057"&gt;</t>
  </si>
  <si>
    <t xml:space="preserve">          &lt;Node score="0.14233564548146"&gt;</t>
  </si>
  <si>
    <t xml:space="preserve">           &lt;Node score="0.1774305854025721"&gt;</t>
  </si>
  <si>
    <t xml:space="preserve">            &lt;Node score="0.08314274966652631"&gt;</t>
  </si>
  <si>
    <t xml:space="preserve">           &lt;Node score="-0.10093488439506369"&gt;</t>
  </si>
  <si>
    <t xml:space="preserve">          &lt;Node score="0.048782403207281555"&gt;</t>
  </si>
  <si>
    <t xml:space="preserve">          &lt;Node score="0.009268571181809964"&gt;</t>
  </si>
  <si>
    <t xml:space="preserve">         &lt;Node score="-0.10077091386512903"&gt;</t>
  </si>
  <si>
    <t xml:space="preserve">          &lt;Node score="-0.1010280679976578"&gt;</t>
  </si>
  <si>
    <t xml:space="preserve">           &lt;Node score="0.081167182565967"&gt;</t>
  </si>
  <si>
    <t xml:space="preserve">            &lt;SimplePredicate field="DAYS_EMPLOYED" operator="greaterThan" value="-1.0000000180025095E-35"/&gt;</t>
  </si>
  <si>
    <t xml:space="preserve">           &lt;Node score="-0.10135237397432789"&gt;</t>
  </si>
  <si>
    <t xml:space="preserve">            &lt;SimplePredicate field="DAYS_EMPLOYED" operator="greaterThan" value="-637.4999999999999"/&gt;</t>
  </si>
  <si>
    <t xml:space="preserve">            &lt;Node score="0.016414912633773433"&gt;</t>
  </si>
  <si>
    <t xml:space="preserve">            &lt;Node score="-0.007117226491287482"&gt;</t>
  </si>
  <si>
    <t xml:space="preserve">           &lt;Node score="0.033759183810074804"&gt;</t>
  </si>
  <si>
    <t xml:space="preserve">           &lt;Node score="-0.10089390714006413"&gt;</t>
  </si>
  <si>
    <t xml:space="preserve">           &lt;Node score="-0.10093190960417123"&gt;</t>
  </si>
  <si>
    <t xml:space="preserve">            &lt;Node score="0.02208336105809043"&gt;</t>
  </si>
  <si>
    <t xml:space="preserve">             &lt;SimplePredicate field="AMT_INCOME_TOTAL" operator="greaterThan" value="465750.00000000006"/&gt;</t>
  </si>
  <si>
    <t xml:space="preserve">           &lt;Node score="0.17045501850293873"&gt;</t>
  </si>
  <si>
    <t xml:space="preserve">            &lt;SimplePredicate field="DAYS_EMPLOYED" operator="greaterThan" value="-1499.4999999999998"/&gt;</t>
  </si>
  <si>
    <t xml:space="preserve">           &lt;Node score="0.021107523051799245"&gt;</t>
  </si>
  <si>
    <t xml:space="preserve">            &lt;Node score="0.018494915784071943"&gt;</t>
  </si>
  <si>
    <t xml:space="preserve">             &lt;Node score="-0.100634587235601"&gt;</t>
  </si>
  <si>
    <t xml:space="preserve">      &lt;Segment id="161"&gt;</t>
  </si>
  <si>
    <t xml:space="preserve">        &lt;Node score="-0.0012971202514161164"&gt;</t>
  </si>
  <si>
    <t xml:space="preserve">         &lt;Node score="-0.04976748624670488"&gt;</t>
  </si>
  <si>
    <t xml:space="preserve">           &lt;Array type="string"&gt;"Cooking staff" "Core staff" "High skill tech staff" "IT staff" "Low-skill Laborers" Managers "Security staff"&lt;/Array&gt;</t>
  </si>
  <si>
    <t xml:space="preserve">          &lt;Node score="0.038895775068051114"&gt;</t>
  </si>
  <si>
    <t xml:space="preserve">           &lt;SimplePredicate field="DAYS_BIRTH" operator="greaterThan" value="-13885.499999999998"/&gt;</t>
  </si>
  <si>
    <t xml:space="preserve">           &lt;Node score="-0.10093978292999504"&gt;</t>
  </si>
  <si>
    <t xml:space="preserve">            &lt;Node score="0.09533738751840937"&gt;</t>
  </si>
  <si>
    <t xml:space="preserve">             &lt;Node score="-0.0013980196930386461"&gt;</t>
  </si>
  <si>
    <t xml:space="preserve">              &lt;SimplePredicate field="DAYS_BIRTH" operator="greaterThan" value="-12133.499999999998"/&gt;</t>
  </si>
  <si>
    <t xml:space="preserve">           &lt;Node score="-0.07937945383118407"&gt;</t>
  </si>
  <si>
    <t xml:space="preserve">            &lt;SimplePredicate field="DAYS_EMPLOYED" operator="greaterThan" value="-4685.499999999999"/&gt;</t>
  </si>
  <si>
    <t xml:space="preserve">            &lt;Node score="-0.10093689039233505"&gt;</t>
  </si>
  <si>
    <t xml:space="preserve">             &lt;SimplePredicate field="DAYS_EMPLOYED" operator="greaterThan" value="-2932.9999999999995"/&gt;</t>
  </si>
  <si>
    <t xml:space="preserve">             &lt;Node score="0.017798560403114918"&gt;</t>
  </si>
  <si>
    <t xml:space="preserve">              &lt;Node score="-0.1015619394919804"&gt;</t>
  </si>
  <si>
    <t xml:space="preserve">               &lt;Node score="0.04095180601857787"&gt;</t>
  </si>
  <si>
    <t xml:space="preserve">              &lt;Node score="0.16237637504755803"&gt;</t>
  </si>
  <si>
    <t xml:space="preserve">              &lt;Node score="-0.10104793794560785"&gt;</t>
  </si>
  <si>
    <t xml:space="preserve">               &lt;SimplePredicate field="DAYS_BIRTH" operator="greaterThan" value="-10396.499999999998"/&gt;</t>
  </si>
  <si>
    <t xml:space="preserve">              &lt;Node score="0.04944147868331173"&gt;</t>
  </si>
  <si>
    <t xml:space="preserve">               &lt;Node score="-0.0731495005277718"&gt;</t>
  </si>
  <si>
    <t xml:space="preserve">                &lt;SimplePredicate field="DAYS_EMPLOYED" operator="greaterThan" value="-2725.9999999999995"/&gt;</t>
  </si>
  <si>
    <t xml:space="preserve">          &lt;Node score="0.09074273875962649"&gt;</t>
  </si>
  <si>
    <t xml:space="preserve">          &lt;Node score="-0.10135908602045972"&gt;</t>
  </si>
  <si>
    <t xml:space="preserve">           &lt;SimplePredicate field="DAYS_BIRTH" operator="greaterThan" value="-14137.499999999998"/&gt;</t>
  </si>
  <si>
    <t xml:space="preserve">          &lt;Node score="0.14187367612789747"&gt;</t>
  </si>
  <si>
    <t xml:space="preserve">           &lt;SimplePredicate field="DAYS_BIRTH" operator="greaterThan" value="-14185.499999999998"/&gt;</t>
  </si>
  <si>
    <t xml:space="preserve">          &lt;Node score="0.13337219519162638"&gt;</t>
  </si>
  <si>
    <t xml:space="preserve">           &lt;SimplePredicate field="DAYS_BIRTH" operator="greaterThan" value="-20631.999999999996"/&gt;</t>
  </si>
  <si>
    <t xml:space="preserve">           &lt;Node score="0.006428080630195493"&gt;</t>
  </si>
  <si>
    <t xml:space="preserve">            &lt;Node score="0.15285825235177983"&gt;</t>
  </si>
  <si>
    <t xml:space="preserve">             &lt;Node score="-0.10158786281401098"&gt;</t>
  </si>
  <si>
    <t xml:space="preserve">              &lt;Node score="0.08498486420313993"&gt;</t>
  </si>
  <si>
    <t xml:space="preserve">               &lt;SimplePredicate field="AMT_INCOME_TOTAL" operator="greaterThan" value="400500.00000000006"/&gt;</t>
  </si>
  <si>
    <t xml:space="preserve">             &lt;Node score="-0.05225129031726096"&gt;</t>
  </si>
  <si>
    <t xml:space="preserve">              &lt;Node score="0.06476566370598984"&gt;</t>
  </si>
  <si>
    <t xml:space="preserve">               &lt;Node score="0.003998933615676258"&gt;</t>
  </si>
  <si>
    <t xml:space="preserve">               &lt;Node score="0.029052998791064738"&gt;</t>
  </si>
  <si>
    <t xml:space="preserve">                &lt;SimplePredicate field="DAYS_EMPLOYED" operator="greaterThan" value="-1596.9999999999998"/&gt;</t>
  </si>
  <si>
    <t xml:space="preserve">               &lt;Node score="0.3228754851805164"&gt;</t>
  </si>
  <si>
    <t xml:space="preserve">                &lt;SimplePredicate field="DAYS_EMPLOYED" operator="greaterThan" value="-2469.4999999999995"/&gt;</t>
  </si>
  <si>
    <t xml:space="preserve">            &lt;Node score="-0.10101583082267254"&gt;</t>
  </si>
  <si>
    <t xml:space="preserve">             &lt;SimplePredicate field="DAYS_BIRTH" operator="greaterThan" value="-16389.499999999996"/&gt;</t>
  </si>
  <si>
    <t xml:space="preserve">           &lt;Node score="-0.10131969455251605"&gt;</t>
  </si>
  <si>
    <t xml:space="preserve">            &lt;Node score="0.13768774497418398"&gt;</t>
  </si>
  <si>
    <t xml:space="preserve">      &lt;Segment id="162"&gt;</t>
  </si>
  <si>
    <t xml:space="preserve">        &lt;Node score="-9.289167666087773E-4"&gt;</t>
  </si>
  <si>
    <t xml:space="preserve">         &lt;Node score="-0.07688805615691392"&gt;</t>
  </si>
  <si>
    <t xml:space="preserve">          &lt;Node score="0.02923323826988"&gt;</t>
  </si>
  <si>
    <t xml:space="preserve">           &lt;Node score="0.014990364099990914"&gt;</t>
  </si>
  <si>
    <t xml:space="preserve">           &lt;Node score="-0.10110147384613832"&gt;</t>
  </si>
  <si>
    <t xml:space="preserve">          &lt;Node score="-0.10146347036275111"&gt;</t>
  </si>
  <si>
    <t xml:space="preserve">           &lt;SimplePredicate field="DAYS_EMPLOYED" operator="greaterThan" value="-1596.9999999999998"/&gt;</t>
  </si>
  <si>
    <t xml:space="preserve">           &lt;Node score="0.16910790671813136"&gt;</t>
  </si>
  <si>
    <t xml:space="preserve">            &lt;Node score="-0.10122707850261502"&gt;</t>
  </si>
  <si>
    <t xml:space="preserve">             &lt;SimplePredicate field="DAYS_EMPLOYED" operator="greaterThan" value="-1201.4999999999998"/&gt;</t>
  </si>
  <si>
    <t xml:space="preserve">             &lt;Node score="0.12157114209609515"&gt;</t>
  </si>
  <si>
    <t xml:space="preserve">             &lt;Node score="0.010353061113842366"&gt;</t>
  </si>
  <si>
    <t xml:space="preserve">              &lt;SimplePredicate field="DAYS_BIRTH" operator="greaterThan" value="-11155.499999999998"/&gt;</t>
  </si>
  <si>
    <t xml:space="preserve">            &lt;Node score="-0.10159081092981365"&gt;</t>
  </si>
  <si>
    <t xml:space="preserve">             &lt;Node score="0.11866522463161121"&gt;</t>
  </si>
  <si>
    <t xml:space="preserve">           &lt;Node score="0.022514206161808718"&gt;</t>
  </si>
  <si>
    <t xml:space="preserve">           &lt;Node score="0.009911405458628978"&gt;</t>
  </si>
  <si>
    <t xml:space="preserve">          &lt;Node score="-0.10073620163110197"&gt;</t>
  </si>
  <si>
    <t xml:space="preserve">          &lt;Node score="-0.10164677245847048"&gt;</t>
  </si>
  <si>
    <t xml:space="preserve">           &lt;SimplePredicate field="DAYS_EMPLOYED" operator="greaterThan" value="-1732.9999999999998"/&gt;</t>
  </si>
  <si>
    <t xml:space="preserve">          &lt;Node score="0.0469897916701525"&gt;</t>
  </si>
  <si>
    <t xml:space="preserve">           &lt;Node score="-0.10138338842105564"&gt;</t>
  </si>
  <si>
    <t xml:space="preserve">            &lt;Node score="0.05846663040267763"&gt;</t>
  </si>
  <si>
    <t xml:space="preserve">             &lt;SimplePredicate field="DAYS_BIRTH" operator="greaterThan" value="-17729.499999999996"/&gt;</t>
  </si>
  <si>
    <t xml:space="preserve">             &lt;Node score="-0.10111056201688758"&gt;</t>
  </si>
  <si>
    <t xml:space="preserve">              &lt;SimplePredicate field="DAYS_BIRTH" operator="greaterThan" value="-17214.499999999996"/&gt;</t>
  </si>
  <si>
    <t xml:space="preserve">              &lt;Node score="-0.1009572371867995"&gt;</t>
  </si>
  <si>
    <t xml:space="preserve">               &lt;SimplePredicate field="DAYS_EMPLOYED" operator="greaterThan" value="-2156.9999999999995"/&gt;</t>
  </si>
  <si>
    <t xml:space="preserve">              &lt;Node score="-0.1010831391035426"&gt;</t>
  </si>
  <si>
    <t xml:space="preserve">               &lt;Node score="0.02857365524558969"&gt;</t>
  </si>
  <si>
    <t xml:space="preserve">                &lt;Node score="-0.10077069821880816"&gt;</t>
  </si>
  <si>
    <t xml:space="preserve">                 &lt;SimplePredicate field="Age" operator="greaterThan" value="36.50000000000001"/&gt;</t>
  </si>
  <si>
    <t xml:space="preserve">                 &lt;Node score="-0.10133799661972356"&gt;</t>
  </si>
  <si>
    <t xml:space="preserve">                 &lt;Node score="0.10244785921803004"&gt;</t>
  </si>
  <si>
    <t xml:space="preserve">                  &lt;SimplePredicate field="DAYS_BIRTH" operator="greaterThan" value="-15200.499999999998"/&gt;</t>
  </si>
  <si>
    <t xml:space="preserve">                 &lt;Node score="0.01918755268941981"&gt;</t>
  </si>
  <si>
    <t xml:space="preserve">                  &lt;SimplePredicate field="AMT_INCOME_TOTAL" operator="greaterThan" value="268875.00000000006"/&gt;</t>
  </si>
  <si>
    <t xml:space="preserve">                 &lt;Node score="0.00476503692763105"&gt;</t>
  </si>
  <si>
    <t xml:space="preserve">                  &lt;SimplePredicate field="DAYS_EMPLOYED" operator="greaterThan" value="-2289.4999999999995"/&gt;</t>
  </si>
  <si>
    <t xml:space="preserve">               &lt;Node score="0.31335782160539194"&gt;</t>
  </si>
  <si>
    <t xml:space="preserve">                &lt;SimplePredicate field="DAYS_EMPLOYED" operator="greaterThan" value="-2289.4999999999995"/&gt;</t>
  </si>
  <si>
    <t xml:space="preserve">           &lt;Node score="0.19689890816257608"&gt;</t>
  </si>
  <si>
    <t xml:space="preserve">          &lt;Node score="0.11078744397416691"&gt;</t>
  </si>
  <si>
    <t xml:space="preserve">      &lt;Segment id="163"&gt;</t>
  </si>
  <si>
    <t xml:space="preserve">        &lt;Node score="-0.10172462202041457"&gt;</t>
  </si>
  <si>
    <t xml:space="preserve">         &lt;Node score="-5.756522277640206E-4"&gt;</t>
  </si>
  <si>
    <t xml:space="preserve">          &lt;Node score="0.07504511269385668"&gt;</t>
  </si>
  <si>
    <t xml:space="preserve">           &lt;Node score="0.011747698151176067"&gt;</t>
  </si>
  <si>
    <t xml:space="preserve">           &lt;Node score="-0.10092585497069745"&gt;</t>
  </si>
  <si>
    <t xml:space="preserve">         &lt;Node score="-0.10096517337160743"&gt;</t>
  </si>
  <si>
    <t xml:space="preserve">          &lt;Node score="-0.10109507495492219"&gt;</t>
  </si>
  <si>
    <t xml:space="preserve">           &lt;Node score="0.0025507389330781493"&gt;</t>
  </si>
  <si>
    <t xml:space="preserve">          &lt;Node score="-0.1019582602149643"&gt;</t>
  </si>
  <si>
    <t xml:space="preserve">           &lt;Node score="0.0015796935999442116"&gt;</t>
  </si>
  <si>
    <t xml:space="preserve">          &lt;Node score="0.045079071796399806"&gt;</t>
  </si>
  <si>
    <t xml:space="preserve">           &lt;Node score="-0.10126062065366018"&gt;</t>
  </si>
  <si>
    <t xml:space="preserve">            &lt;SimplePredicate field="AMT_INCOME_TOTAL" operator="greaterThan" value="188325.00000000003"/&gt;</t>
  </si>
  <si>
    <t xml:space="preserve">            &lt;Node score="0.04997530512134054"&gt;</t>
  </si>
  <si>
    <t xml:space="preserve">            &lt;Node score="0.03064651171265196"&gt;</t>
  </si>
  <si>
    <t xml:space="preserve">           &lt;Node score="0.1539281605178695"&gt;</t>
  </si>
  <si>
    <t xml:space="preserve">          &lt;Node score="0.043281757730465456"&gt;</t>
  </si>
  <si>
    <t xml:space="preserve">          &lt;Node score="0.03470984989053101"&gt;</t>
  </si>
  <si>
    <t xml:space="preserve">           &lt;Node score="0.05691275964215671"&gt;</t>
  </si>
  <si>
    <t xml:space="preserve">           &lt;Node score="-0.10108343143652077"&gt;</t>
  </si>
  <si>
    <t xml:space="preserve">         &lt;Node score="0.13376925203982257"&gt;</t>
  </si>
  <si>
    <t xml:space="preserve">          &lt;Node score="-0.10110321441214179"&gt;</t>
  </si>
  <si>
    <t xml:space="preserve">           &lt;Node score="0.10296458092357592"&gt;</t>
  </si>
  <si>
    <t xml:space="preserve">            &lt;Node score="-0.1010062509385295"&gt;</t>
  </si>
  <si>
    <t xml:space="preserve">             &lt;Node score="-0.004375728558599499"&gt;</t>
  </si>
  <si>
    <t xml:space="preserve">          &lt;Node score="0.030252085168214805"&gt;</t>
  </si>
  <si>
    <t xml:space="preserve">           &lt;Node score="-0.10134777688742752"&gt;</t>
  </si>
  <si>
    <t xml:space="preserve">            &lt;SimplePredicate field="DAYS_EMPLOYED" operator="greaterThan" value="-740.4999999999999"/&gt;</t>
  </si>
  <si>
    <t xml:space="preserve">           &lt;Node score="0.06370058915153075"&gt;</t>
  </si>
  <si>
    <t xml:space="preserve">           &lt;Node score="2.7455683204730114E-4"&gt;</t>
  </si>
  <si>
    <t xml:space="preserve">            &lt;Node score="-0.10552950643485781"&gt;</t>
  </si>
  <si>
    <t xml:space="preserve">          &lt;Node score="-0.1010305195284377"&gt;</t>
  </si>
  <si>
    <t xml:space="preserve">           &lt;SimplePredicate field="DAYS_EMPLOYED" operator="greaterThan" value="-1875.4999999999998"/&gt;</t>
  </si>
  <si>
    <t xml:space="preserve">           &lt;Node score="0.05024130582804345"&gt;</t>
  </si>
  <si>
    <t xml:space="preserve">      &lt;Segment id="164"&gt;</t>
  </si>
  <si>
    <t xml:space="preserve">        &lt;Node score="-0.10097768437063366"&gt;</t>
  </si>
  <si>
    <t xml:space="preserve">         &lt;Node score="0.1490864999801694"&gt;</t>
  </si>
  <si>
    <t xml:space="preserve">          &lt;SimplePredicate field="NAME_FAMILY_STATUS" operator="equal" value="Married"/&gt;</t>
  </si>
  <si>
    <t xml:space="preserve">          &lt;Node score="-0.002170538930588652"&gt;</t>
  </si>
  <si>
    <t xml:space="preserve">         &lt;Node score="0.1249167957036679"&gt;</t>
  </si>
  <si>
    <t xml:space="preserve">           &lt;Array type="string"&gt;Accountants "Cooking staff" Drivers Managers "Medicine staff" "Security staff" "Waiters/barmen staff"&lt;/Array&gt;</t>
  </si>
  <si>
    <t xml:space="preserve">          &lt;Node score="-0.00501795237218725"&gt;</t>
  </si>
  <si>
    <t xml:space="preserve">           &lt;Node score="-0.10156363614100412"&gt;</t>
  </si>
  <si>
    <t xml:space="preserve">            &lt;Node score="0.03328384473151119"&gt;</t>
  </si>
  <si>
    <t xml:space="preserve">             &lt;Node score="-0.07891492739956997"&gt;</t>
  </si>
  <si>
    <t xml:space="preserve">         &lt;Node score="0.11713777162010788"&gt;</t>
  </si>
  <si>
    <t xml:space="preserve">          &lt;SimplePredicate field="DAYS_EMPLOYED" operator="greaterThan" value="-6350.999999999999"/&gt;</t>
  </si>
  <si>
    <t xml:space="preserve">          &lt;Node score="-0.0012952358551458697"&gt;</t>
  </si>
  <si>
    <t xml:space="preserve">           &lt;SimplePredicate field="DAYS_EMPLOYED" operator="greaterThan" value="-5637.999999999999"/&gt;</t>
  </si>
  <si>
    <t xml:space="preserve">           &lt;Node score="0.12456952724464816"&gt;</t>
  </si>
  <si>
    <t xml:space="preserve">            &lt;SimplePredicate field="DAYS_BIRTH" operator="greaterThan" value="-13437.499999999998"/&gt;</t>
  </si>
  <si>
    <t xml:space="preserve">            &lt;Node score="-0.10147137102498638"&gt;</t>
  </si>
  <si>
    <t xml:space="preserve">             &lt;Node score="0.0074915413880888085"&gt;</t>
  </si>
  <si>
    <t xml:space="preserve">              &lt;SimplePredicate field="DAYS_BIRTH" operator="greaterThan" value="-10867.499999999998"/&gt;</t>
  </si>
  <si>
    <t xml:space="preserve">            &lt;Node score="0.0924938450601751"&gt;</t>
  </si>
  <si>
    <t xml:space="preserve">             &lt;Node score="0.004991134348696915"&gt;</t>
  </si>
  <si>
    <t xml:space="preserve">             &lt;Node score="0.29355698492370025"&gt;</t>
  </si>
  <si>
    <t xml:space="preserve">              &lt;SimplePredicate field="DAYS_BIRTH" operator="greaterThan" value="-11895.999999999998"/&gt;</t>
  </si>
  <si>
    <t xml:space="preserve">             &lt;Node score="-0.10124552964468941"&gt;</t>
  </si>
  <si>
    <t xml:space="preserve">            &lt;Node score="-0.03675190971947351"&gt;</t>
  </si>
  <si>
    <t xml:space="preserve">             &lt;Node score="0.07359170742343639"&gt;</t>
  </si>
  <si>
    <t xml:space="preserve">            &lt;Node score="0.09970546867909112"&gt;</t>
  </si>
  <si>
    <t xml:space="preserve">            &lt;Node score="0.38388413296948687"&gt;</t>
  </si>
  <si>
    <t xml:space="preserve">           &lt;Node score="-0.10140394971727443"&gt;</t>
  </si>
  <si>
    <t xml:space="preserve">            &lt;Node score="-0.01932260755368905"&gt;</t>
  </si>
  <si>
    <t xml:space="preserve">           &lt;Node score="-0.10191840294858748"&gt;</t>
  </si>
  <si>
    <t xml:space="preserve">            &lt;Node score="-0.10180958692164897"&gt;</t>
  </si>
  <si>
    <t xml:space="preserve">            &lt;Node score="0.11681575045960141"&gt;</t>
  </si>
  <si>
    <t xml:space="preserve">             &lt;Node score="-0.028522009136943305"&gt;</t>
  </si>
  <si>
    <t xml:space="preserve">             &lt;Node score="0.010335721356682254"&gt;</t>
  </si>
  <si>
    <t xml:space="preserve">              &lt;SimplePredicate field="DAYS_BIRTH" operator="greaterThan" value="-16502.499999999996"/&gt;</t>
  </si>
  <si>
    <t xml:space="preserve">            &lt;Node score="0.25464732580375954"&gt;</t>
  </si>
  <si>
    <t xml:space="preserve">             &lt;Node score="0.09439419803990423"&gt;</t>
  </si>
  <si>
    <t xml:space="preserve">            &lt;Node score="0.18153399108494414"&gt;</t>
  </si>
  <si>
    <t xml:space="preserve">      &lt;Segment id="165"&gt;</t>
  </si>
  <si>
    <t xml:space="preserve">        &lt;Node score="0.11818558780037725"&gt;</t>
  </si>
  <si>
    <t xml:space="preserve">         &lt;Node score="-0.10111610720729879"&gt;</t>
  </si>
  <si>
    <t xml:space="preserve">          &lt;Node score="-0.0018257015484595225"&gt;</t>
  </si>
  <si>
    <t xml:space="preserve">           &lt;Node score="-0.04471536177455923"&gt;</t>
  </si>
  <si>
    <t xml:space="preserve">             &lt;Array type="string"&gt;"Core staff" "High skill tech staff" "IT staff" "Low-skill Laborers" Managers "Security staff"&lt;/Array&gt;</t>
  </si>
  <si>
    <t xml:space="preserve">            &lt;Node score="-0.007266395380325955"&gt;</t>
  </si>
  <si>
    <t xml:space="preserve">             &lt;Node score="0.13512608033456916"&gt;</t>
  </si>
  <si>
    <t xml:space="preserve">              &lt;SimplePredicate field="DAYS_BIRTH" operator="greaterThan" value="-15665.999999999998"/&gt;</t>
  </si>
  <si>
    <t xml:space="preserve">              &lt;Node score="1.411188498118081E-4"&gt;</t>
  </si>
  <si>
    <t xml:space="preserve">               &lt;SimplePredicate field="DAYS_BIRTH" operator="greaterThan" value="-15603.999999999998"/&gt;</t>
  </si>
  <si>
    <t xml:space="preserve">             &lt;Node score="-0.10094761961866944"&gt;</t>
  </si>
  <si>
    <t xml:space="preserve">              &lt;SimplePredicate field="DAYS_BIRTH" operator="greaterThan" value="-16389.499999999996"/&gt;</t>
  </si>
  <si>
    <t xml:space="preserve">            &lt;Node score="0.1865894316081168"&gt;</t>
  </si>
  <si>
    <t xml:space="preserve">             &lt;Node score="0.02035072578251974"&gt;</t>
  </si>
  <si>
    <t xml:space="preserve">              &lt;Node score="0.11410949661894065"&gt;</t>
  </si>
  <si>
    <t xml:space="preserve">               &lt;SimplePredicate field="DAYS_BIRTH" operator="greaterThan" value="-18319.499999999996"/&gt;</t>
  </si>
  <si>
    <t xml:space="preserve">         &lt;Node score="-0.1005322901081645"&gt;</t>
  </si>
  <si>
    <t xml:space="preserve">         &lt;Node score="-0.10097890240001915"&gt;</t>
  </si>
  <si>
    <t xml:space="preserve">          &lt;Node score="0.08154237905562368"&gt;</t>
  </si>
  <si>
    <t xml:space="preserve">           &lt;Node score="-0.10038522726647531"&gt;</t>
  </si>
  <si>
    <t xml:space="preserve">           &lt;Node score="0.018811344380171183"&gt;</t>
  </si>
  <si>
    <t xml:space="preserve">            &lt;Node score="0.09019436765866218"&gt;</t>
  </si>
  <si>
    <t xml:space="preserve">           &lt;Node score="-0.10072639380134246"&gt;</t>
  </si>
  <si>
    <t xml:space="preserve">           &lt;Node score="-0.10156037691521623"&gt;</t>
  </si>
  <si>
    <t xml:space="preserve">            &lt;SimplePredicate field="DAYS_BIRTH" operator="greaterThan" value="-21151.499999999996"/&gt;</t>
  </si>
  <si>
    <t xml:space="preserve">            &lt;Node score="-0.10046646781636498"&gt;</t>
  </si>
  <si>
    <t xml:space="preserve">             &lt;Node score="-0.10161131200694598"&gt;</t>
  </si>
  <si>
    <t xml:space="preserve">              &lt;Node score="0.013614272522377286"&gt;</t>
  </si>
  <si>
    <t xml:space="preserve">               &lt;SimplePredicate field="DAYS_EMPLOYED" operator="greaterThan" value="-8427.499999999998"/&gt;</t>
  </si>
  <si>
    <t xml:space="preserve">             &lt;Node score="0.17732401397842568"&gt;</t>
  </si>
  <si>
    <t xml:space="preserve">             &lt;Node score="0.0702013635845423"&gt;</t>
  </si>
  <si>
    <t xml:space="preserve">              &lt;SimplePredicate field="AMT_INCOME_TOTAL" operator="greaterThan" value="190824.75000000003"/&gt;</t>
  </si>
  <si>
    <t xml:space="preserve">          &lt;Node score="-0.10039289481493968"&gt;</t>
  </si>
  <si>
    <t xml:space="preserve">           &lt;Node score="0.11136898085552471"&gt;</t>
  </si>
  <si>
    <t xml:space="preserve">           &lt;Node score="0.105195454388728"&gt;</t>
  </si>
  <si>
    <t xml:space="preserve">            &lt;Node score="-0.10075572373697689"&gt;</t>
  </si>
  <si>
    <t xml:space="preserve">             &lt;Node score="0.1193275968326034"&gt;</t>
  </si>
  <si>
    <t xml:space="preserve">         &lt;Node score="-0.1007236822822456"&gt;</t>
  </si>
  <si>
    <t xml:space="preserve">          &lt;SimplePredicate field="DAYS_EMPLOYED" operator="greaterThan" value="-10101.999999999998"/&gt;</t>
  </si>
  <si>
    <t xml:space="preserve">         &lt;Node score="-0.10028427521720998"&gt;</t>
  </si>
  <si>
    <t xml:space="preserve">      &lt;Segment id="166"&gt;</t>
  </si>
  <si>
    <t xml:space="preserve">        &lt;Node score="-0.10148522811311388"&gt;</t>
  </si>
  <si>
    <t xml:space="preserve">         &lt;Node score="0.001231371870274668"&gt;</t>
  </si>
  <si>
    <t xml:space="preserve">          &lt;Node score="0.08876192391999797"&gt;</t>
  </si>
  <si>
    <t xml:space="preserve">           &lt;Node score="-0.10051256210584172"&gt;</t>
  </si>
  <si>
    <t xml:space="preserve">           &lt;Node score="-0.02038842192490538"&gt;</t>
  </si>
  <si>
    <t xml:space="preserve">            &lt;Node score="0.05899826661582255"&gt;</t>
  </si>
  <si>
    <t xml:space="preserve">           &lt;Node score="-0.1013371732874625"&gt;</t>
  </si>
  <si>
    <t xml:space="preserve">          &lt;Node score="-0.10403224650818046"&gt;</t>
  </si>
  <si>
    <t xml:space="preserve">            &lt;Array type="string"&gt;Accountants "Cleaning staff" Drivers "HR staff" "Medicine staff" "Sales staff" "Waiters/barmen staff"&lt;/Array&gt;</t>
  </si>
  <si>
    <t xml:space="preserve">           &lt;Node score="-0.01350624845624749"&gt;</t>
  </si>
  <si>
    <t xml:space="preserve">             &lt;Array type="string"&gt;"Incomplete higher" "Secondary / secondary special"&lt;/Array&gt;</t>
  </si>
  <si>
    <t xml:space="preserve">           &lt;Node score="0.041350155117469284"&gt;</t>
  </si>
  <si>
    <t xml:space="preserve">            &lt;Node score="-0.10181492685002758"&gt;</t>
  </si>
  <si>
    <t xml:space="preserve">             &lt;SimplePredicate field="DAYS_BIRTH" operator="greaterThan" value="-19618.499999999996"/&gt;</t>
  </si>
  <si>
    <t xml:space="preserve">             &lt;Node score="-0.0038955374433281838"&gt;</t>
  </si>
  <si>
    <t xml:space="preserve">           &lt;Node score="0.059127203737652595"&gt;</t>
  </si>
  <si>
    <t xml:space="preserve">         &lt;Node score="-0.1008356386067832"&gt;</t>
  </si>
  <si>
    <t xml:space="preserve">          &lt;Node score="-0.1009858298273742"&gt;</t>
  </si>
  <si>
    <t xml:space="preserve">           &lt;Node score="-0.10051917265352626"&gt;</t>
  </si>
  <si>
    <t xml:space="preserve">            &lt;Node score="0.07628611775988303"&gt;</t>
  </si>
  <si>
    <t xml:space="preserve">            &lt;Node score="0.002020085379922424"&gt;</t>
  </si>
  <si>
    <t xml:space="preserve">          &lt;Node score="-0.10105403452285273"&gt;</t>
  </si>
  <si>
    <t xml:space="preserve">           &lt;Node score="0.010054419430915406"&gt;</t>
  </si>
  <si>
    <t xml:space="preserve">          &lt;Node score="0.11245417772579398"&gt;</t>
  </si>
  <si>
    <t xml:space="preserve">           &lt;Node score="0.06520657584659698"&gt;</t>
  </si>
  <si>
    <t xml:space="preserve">            &lt;Node score="0.14630452183806633"&gt;</t>
  </si>
  <si>
    <t xml:space="preserve">           &lt;Node score="-0.10086762876730776"&gt;</t>
  </si>
  <si>
    <t xml:space="preserve">          &lt;Node score="0.0625061124584607"&gt;</t>
  </si>
  <si>
    <t xml:space="preserve">           &lt;Node score="0.1105996143580587"&gt;</t>
  </si>
  <si>
    <t xml:space="preserve">            &lt;Node score="-0.10189190051342578"&gt;</t>
  </si>
  <si>
    <t xml:space="preserve">          &lt;Node score="0.010127554450288338"&gt;</t>
  </si>
  <si>
    <t xml:space="preserve">         &lt;Node score="-0.10060922928171273"&gt;</t>
  </si>
  <si>
    <t xml:space="preserve">          &lt;Node score="-0.00545756076917896"&gt;</t>
  </si>
  <si>
    <t xml:space="preserve">           &lt;Node score="0.07345115726351122"&gt;</t>
  </si>
  <si>
    <t xml:space="preserve">      &lt;Segment id="167"&gt;</t>
  </si>
  <si>
    <t xml:space="preserve">        &lt;Node score="-0.100874133537739"&gt;</t>
  </si>
  <si>
    <t xml:space="preserve">         &lt;Node score="0.1438086649041871"&gt;</t>
  </si>
  <si>
    <t xml:space="preserve">          &lt;Node score="-0.10074499380433036"&gt;</t>
  </si>
  <si>
    <t xml:space="preserve">           &lt;Node score="-0.0017747278649383757"&gt;</t>
  </si>
  <si>
    <t xml:space="preserve">         &lt;Node score="0.07765402225580383"&gt;</t>
  </si>
  <si>
    <t xml:space="preserve">          &lt;Node score="-0.02249823670498984"&gt;</t>
  </si>
  <si>
    <t xml:space="preserve">         &lt;Node score="-0.06864741049248654"&gt;</t>
  </si>
  <si>
    <t xml:space="preserve">          &lt;Node score="-0.10098657553730539"&gt;</t>
  </si>
  <si>
    <t xml:space="preserve">           &lt;Node score="0.18337519468332975"&gt;</t>
  </si>
  <si>
    <t xml:space="preserve">            &lt;Node score="-0.10074952344527571"&gt;</t>
  </si>
  <si>
    <t xml:space="preserve">             &lt;Node score="0.06629706172552556"&gt;</t>
  </si>
  <si>
    <t xml:space="preserve">              &lt;SimplePredicate field="Age" operator="greaterThan" value="31.500000000000004"/&gt;</t>
  </si>
  <si>
    <t xml:space="preserve">             &lt;Node score="0.013298252560627725"&gt;</t>
  </si>
  <si>
    <t xml:space="preserve">            &lt;Node score="-0.10128158465441942"&gt;</t>
  </si>
  <si>
    <t xml:space="preserve">             &lt;SimplePredicate field="DAYS_EMPLOYED" operator="greaterThan" value="-6129.999999999999"/&gt;</t>
  </si>
  <si>
    <t xml:space="preserve">             &lt;Node score="-0.022216913376271435"&gt;</t>
  </si>
  <si>
    <t xml:space="preserve">           &lt;Node score="0.3023198839134196"&gt;</t>
  </si>
  <si>
    <t xml:space="preserve">            &lt;Node score="-0.0058722003805999675"&gt;</t>
  </si>
  <si>
    <t xml:space="preserve">             &lt;Node score="0.15358293111381618"&gt;</t>
  </si>
  <si>
    <t xml:space="preserve">              &lt;Node score="-0.09487287281235293"&gt;</t>
  </si>
  <si>
    <t xml:space="preserve">               &lt;SimplePredicate field="DAYS_EMPLOYED" operator="greaterThan" value="-1659.9999999999998"/&gt;</t>
  </si>
  <si>
    <t xml:space="preserve">               &lt;Node score="-0.10108468571995353"&gt;</t>
  </si>
  <si>
    <t xml:space="preserve">                &lt;Node score="0.08270201301291238"&gt;</t>
  </si>
  <si>
    <t xml:space="preserve">               &lt;Node score="-0.10105162943570115"&gt;</t>
  </si>
  <si>
    <t xml:space="preserve">                &lt;Node score="0.09967023393937087"&gt;</t>
  </si>
  <si>
    <t xml:space="preserve">                 &lt;SimplePredicate field="Age" operator="greaterThan" value="57.50000000000001"/&gt;</t>
  </si>
  <si>
    <t xml:space="preserve">              &lt;Node score="-0.10092582653959166"&gt;</t>
  </si>
  <si>
    <t xml:space="preserve">              &lt;Node score="0.18469956019999753"&gt;</t>
  </si>
  <si>
    <t xml:space="preserve">              &lt;Node score="-0.10099717695939914"&gt;</t>
  </si>
  <si>
    <t xml:space="preserve">               &lt;SimplePredicate field="DAYS_BIRTH" operator="greaterThan" value="-19279.999999999996"/&gt;</t>
  </si>
  <si>
    <t xml:space="preserve">               &lt;Node score="0.05485664565030599"&gt;</t>
  </si>
  <si>
    <t xml:space="preserve">                &lt;SimplePredicate field="DAYS_BIRTH" operator="greaterThan" value="-14553.999999999998"/&gt;</t>
  </si>
  <si>
    <t xml:space="preserve">             &lt;Node score="0.18906632007146426"&gt;</t>
  </si>
  <si>
    <t xml:space="preserve">              &lt;Node score="0.028149799343459788"&gt;</t>
  </si>
  <si>
    <t xml:space="preserve">               &lt;SimplePredicate field="DAYS_BIRTH" operator="greaterThan" value="-16502.499999999996"/&gt;</t>
  </si>
  <si>
    <t xml:space="preserve">            &lt;Node score="0.01822239224186187"&gt;</t>
  </si>
  <si>
    <t xml:space="preserve">             &lt;SimplePredicate field="Age" operator="greaterThan" value="59.50000000000001"/&gt;</t>
  </si>
  <si>
    <t xml:space="preserve">          &lt;Node score="0.01402126208257288"&gt;</t>
  </si>
  <si>
    <t xml:space="preserve">          &lt;Node score="-0.0025367427138104637"&gt;</t>
  </si>
  <si>
    <t xml:space="preserve">      &lt;Segment id="168"&gt;</t>
  </si>
  <si>
    <t xml:space="preserve">        &lt;Node score="-0.10173924771841636"&gt;</t>
  </si>
  <si>
    <t xml:space="preserve">         &lt;Node score="-0.10182254442166408"&gt;</t>
  </si>
  <si>
    <t xml:space="preserve">          &lt;Node score="-0.0015775250200475597"&gt;</t>
  </si>
  <si>
    <t xml:space="preserve">           &lt;Node score="0.02931553052190888"&gt;</t>
  </si>
  <si>
    <t xml:space="preserve">             &lt;Array type="string"&gt;"Single / not married" Widow&lt;/Array&gt;</t>
  </si>
  <si>
    <t xml:space="preserve">            &lt;Node score="0.15376258889538166"&gt;</t>
  </si>
  <si>
    <t xml:space="preserve">             &lt;Node score="-0.10059026032557923"&gt;</t>
  </si>
  <si>
    <t xml:space="preserve">              &lt;Node score="0.1646149220667717"&gt;</t>
  </si>
  <si>
    <t xml:space="preserve">               &lt;Node score="-0.10172642523809604"&gt;</t>
  </si>
  <si>
    <t xml:space="preserve">                &lt;Node score="0.05853640752325604"&gt;</t>
  </si>
  <si>
    <t xml:space="preserve">              &lt;Node score="0.11308243440180615"&gt;</t>
  </si>
  <si>
    <t xml:space="preserve">            &lt;Node score="-0.10089652913899944"&gt;</t>
  </si>
  <si>
    <t xml:space="preserve">              &lt;Array type="string"&gt;"Cleaning staff" Laborers Managers "Private service staff" "Sales staff"&lt;/Array&gt;</t>
  </si>
  <si>
    <t xml:space="preserve">             &lt;Node score="0.0018610452303845647"&gt;</t>
  </si>
  <si>
    <t xml:space="preserve">              &lt;SimplePredicate field="DAYS_EMPLOYED" operator="greaterThan" value="-3895.9999999999995"/&gt;</t>
  </si>
  <si>
    <t xml:space="preserve">              &lt;Node score="0.021070000103498063"&gt;</t>
  </si>
  <si>
    <t xml:space="preserve">               &lt;SimplePredicate field="DAYS_EMPLOYED" operator="greaterThan" value="-2469.4999999999995"/&gt;</t>
  </si>
  <si>
    <t xml:space="preserve">               &lt;Node score="9.103061537593853E-4"&gt;</t>
  </si>
  <si>
    <t xml:space="preserve">                &lt;SimplePredicate field="AMT_INCOME_TOTAL" operator="greaterThan" value="127271.25000000001"/&gt;</t>
  </si>
  <si>
    <t xml:space="preserve">               &lt;Node score="0.17228988613052681"&gt;</t>
  </si>
  <si>
    <t xml:space="preserve">              &lt;Node score="0.2825960306145683"&gt;</t>
  </si>
  <si>
    <t xml:space="preserve">               &lt;Node score="0.14440947023310963"&gt;</t>
  </si>
  <si>
    <t xml:space="preserve">                &lt;SimplePredicate field="Age" operator="greaterThan" value="36.50000000000001"/&gt;</t>
  </si>
  <si>
    <t xml:space="preserve">                &lt;Node score="0.01885716079024858"&gt;</t>
  </si>
  <si>
    <t xml:space="preserve">                 &lt;SimplePredicate field="DAYS_EMPLOYED" operator="greaterThan" value="-3566.4999999999995"/&gt;</t>
  </si>
  <si>
    <t xml:space="preserve">            &lt;Node score="0.022851598902644668"&gt;</t>
  </si>
  <si>
    <t xml:space="preserve">             &lt;Node score="-0.1011978168678444"&gt;</t>
  </si>
  <si>
    <t xml:space="preserve">              &lt;SimplePredicate field="DAYS_EMPLOYED" operator="greaterThan" value="-4250.999999999999"/&gt;</t>
  </si>
  <si>
    <t xml:space="preserve">              &lt;Node score="-0.10160586765759241"&gt;</t>
  </si>
  <si>
    <t xml:space="preserve">               &lt;Node score="0.008640409060658417"&gt;</t>
  </si>
  <si>
    <t xml:space="preserve">                &lt;SimplePredicate field="DAYS_BIRTH" operator="greaterThan" value="-12089.499999999998"/&gt;</t>
  </si>
  <si>
    <t xml:space="preserve">               &lt;Node score="-0.01607198764777148"&gt;</t>
  </si>
  <si>
    <t xml:space="preserve">                &lt;SimplePredicate field="Age" operator="greaterThan" value="52.50000000000001"/&gt;</t>
  </si>
  <si>
    <t xml:space="preserve">         &lt;Node score="-0.10479790724912295"&gt;</t>
  </si>
  <si>
    <t xml:space="preserve">          &lt;Node score="0.027597230774416094"&gt;</t>
  </si>
  <si>
    <t xml:space="preserve">           &lt;Node score="-0.1018804998738442"&gt;</t>
  </si>
  <si>
    <t xml:space="preserve">           &lt;Node score="0.02181048435071134"&gt;</t>
  </si>
  <si>
    <t xml:space="preserve">            &lt;Node score="-0.10442007359510119"&gt;</t>
  </si>
  <si>
    <t xml:space="preserve">           &lt;Node score="0.09969189372484036"&gt;</t>
  </si>
  <si>
    <t xml:space="preserve">         &lt;Node score="0.18521429712042506"&gt;</t>
  </si>
  <si>
    <t xml:space="preserve">         &lt;Node score="0.021098993512698703"&gt;</t>
  </si>
  <si>
    <t xml:space="preserve">      &lt;Segment id="169"&gt;</t>
  </si>
  <si>
    <t xml:space="preserve">        &lt;Node score="-0.10174592797005942"&gt;</t>
  </si>
  <si>
    <t xml:space="preserve">         &lt;Node score="-0.023166165267317115"&gt;</t>
  </si>
  <si>
    <t xml:space="preserve">           &lt;Array type="string"&gt;Separated Widow&lt;/Array&gt;</t>
  </si>
  <si>
    <t xml:space="preserve">          &lt;Node score="-0.10120072297930197"&gt;</t>
  </si>
  <si>
    <t xml:space="preserve">           &lt;Node score="-0.10206147959033428"&gt;</t>
  </si>
  <si>
    <t xml:space="preserve">            &lt;SimplePredicate field="Age" operator="greaterThan" value="31.500000000000004"/&gt;</t>
  </si>
  <si>
    <t xml:space="preserve">            &lt;Node score="0.12403926950991861"&gt;</t>
  </si>
  <si>
    <t xml:space="preserve">             &lt;Node score="0.03986318293290472"&gt;</t>
  </si>
  <si>
    <t xml:space="preserve">            &lt;Node score="-0.1011290524765378"&gt;</t>
  </si>
  <si>
    <t xml:space="preserve">             &lt;Node score="0.014101901927559186"&gt;</t>
  </si>
  <si>
    <t xml:space="preserve">            &lt;Node score="-0.10155125301189989"&gt;</t>
  </si>
  <si>
    <t xml:space="preserve">            &lt;Node score="0.08759081763680127"&gt;</t>
  </si>
  <si>
    <t xml:space="preserve">            &lt;Node score="0.030196385655629373"&gt;</t>
  </si>
  <si>
    <t xml:space="preserve">             &lt;SimplePredicate field="Age" operator="greaterThan" value="65.50000000000001"/&gt;</t>
  </si>
  <si>
    <t xml:space="preserve">            &lt;Node score="-0.10135465093586159"&gt;</t>
  </si>
  <si>
    <t xml:space="preserve">             &lt;Node score="0.005034098649538961"&gt;</t>
  </si>
  <si>
    <t xml:space="preserve">              &lt;Node score="0.13450809674000666"&gt;</t>
  </si>
  <si>
    <t xml:space="preserve">               &lt;SimplePredicate field="DAYS_EMPLOYED" operator="greaterThan" value="-2752.4999999999995"/&gt;</t>
  </si>
  <si>
    <t xml:space="preserve">               &lt;Node score="-0.10105420150798142"&gt;</t>
  </si>
  <si>
    <t xml:space="preserve">                &lt;Node score="0.03657106044735509"&gt;</t>
  </si>
  <si>
    <t xml:space="preserve">                 &lt;SimplePredicate field="DAYS_EMPLOYED" operator="greaterThan" value="-2236.9999999999995"/&gt;</t>
  </si>
  <si>
    <t xml:space="preserve">                 &lt;Node score="0.13745388408963352"&gt;</t>
  </si>
  <si>
    <t xml:space="preserve">                  &lt;Node score="0.028237267690235032"&gt;</t>
  </si>
  <si>
    <t xml:space="preserve">                   &lt;SimplePredicate field="FLAG_OWN_CAR" operator="equal" value="N"/&gt;</t>
  </si>
  <si>
    <t xml:space="preserve">                   &lt;Node score="-0.10109220198988966"&gt;</t>
  </si>
  <si>
    <t xml:space="preserve">                    &lt;SimplePredicate field="AMT_INCOME_TOTAL" operator="greaterThan" value="248625.00000000003"/&gt;</t>
  </si>
  <si>
    <t xml:space="preserve">                  &lt;Node score="0.043108770611703866"&gt;</t>
  </si>
  <si>
    <t xml:space="preserve">                   &lt;SimplePredicate field="AMT_INCOME_TOTAL" operator="greaterThan" value="245250.00000000003"/&gt;</t>
  </si>
  <si>
    <t xml:space="preserve">                 &lt;Node score="-0.10122069469299994"&gt;</t>
  </si>
  <si>
    <t xml:space="preserve">                 &lt;Node score="0.04558267167009252"&gt;</t>
  </si>
  <si>
    <t xml:space="preserve">                  &lt;SimplePredicate field="DAYS_EMPLOYED" operator="greaterThan" value="-927.4999999999999"/&gt;</t>
  </si>
  <si>
    <t xml:space="preserve">                  &lt;Node score="0.010351283212589109"&gt;</t>
  </si>
  <si>
    <t xml:space="preserve">                   &lt;SimplePredicate field="DAYS_EMPLOYED" operator="greaterThan" value="-491.49999999999994"/&gt;</t>
  </si>
  <si>
    <t xml:space="preserve">                   &lt;Node score="-0.10234075120441664"&gt;</t>
  </si>
  <si>
    <t xml:space="preserve">                    &lt;SimplePredicate field="FLAG_PHONE" operator="greaterThan" value="1.0000000180025095E-35"/&gt;</t>
  </si>
  <si>
    <t xml:space="preserve">                 &lt;Node score="-0.10107331724340439"&gt;</t>
  </si>
  <si>
    <t xml:space="preserve">                  &lt;SimplePredicate field="DAYS_EMPLOYED" operator="greaterThan" value="-2130.9999999999995"/&gt;</t>
  </si>
  <si>
    <t xml:space="preserve">              &lt;Node score="-0.10105726628919826"&gt;</t>
  </si>
  <si>
    <t xml:space="preserve">               &lt;SimplePredicate field="DAYS_EMPLOYED" operator="greaterThan" value="-4854.999999999999"/&gt;</t>
  </si>
  <si>
    <t xml:space="preserve">          &lt;Node score="0.20208505350589592"&gt;</t>
  </si>
  <si>
    <t xml:space="preserve">           &lt;Node score="0.1786869618629476"&gt;</t>
  </si>
  <si>
    <t xml:space="preserve">           &lt;Node score="0.08353959052946704"&gt;</t>
  </si>
  <si>
    <t xml:space="preserve">            &lt;Node score="-0.10250969982155594"&gt;</t>
  </si>
  <si>
    <t xml:space="preserve">         &lt;Node score="-6.174274125845839E-4"&gt;</t>
  </si>
  <si>
    <t xml:space="preserve">      &lt;Segment id="170"&gt;</t>
  </si>
  <si>
    <t xml:space="preserve">        &lt;Node score="3.5610486537336985E-4"&gt;</t>
  </si>
  <si>
    <t xml:space="preserve">         &lt;Node score="0.007215161776299248"&gt;</t>
  </si>
  <si>
    <t xml:space="preserve">           &lt;Array type="string"&gt;"Cooking staff" "Core staff" Drivers "High skill tech staff" "IT staff" "Low-skill Laborers" Managers "Security staff"&lt;/Array&gt;</t>
  </si>
  <si>
    <t xml:space="preserve">          &lt;Node score="-0.10149213150041703"&gt;</t>
  </si>
  <si>
    <t xml:space="preserve">           &lt;Node score="0.08753769234236791"&gt;</t>
  </si>
  <si>
    <t xml:space="preserve">            &lt;Node score="0.012755409687179753"&gt;</t>
  </si>
  <si>
    <t xml:space="preserve">             &lt;Node score="-0.1012570629864585"&gt;</t>
  </si>
  <si>
    <t xml:space="preserve">              &lt;Node score="-8.916515413644329E-4"&gt;</t>
  </si>
  <si>
    <t xml:space="preserve">               &lt;SimplePredicate field="DAYS_BIRTH" operator="greaterThan" value="-13384.499999999998"/&gt;</t>
  </si>
  <si>
    <t xml:space="preserve">             &lt;Node score="-0.07554072783627647"&gt;</t>
  </si>
  <si>
    <t xml:space="preserve">              &lt;SimplePredicate field="DAYS_EMPLOYED" operator="greaterThan" value="-4685.499999999999"/&gt;</t>
  </si>
  <si>
    <t xml:space="preserve">          &lt;Node score="0.06114980018999368"&gt;</t>
  </si>
  <si>
    <t xml:space="preserve">         &lt;Node score="-0.029098353760528106"&gt;</t>
  </si>
  <si>
    <t xml:space="preserve">          &lt;SimplePredicate field="DAYS_BIRTH" operator="greaterThan" value="-14070.499999999998"/&gt;</t>
  </si>
  <si>
    <t xml:space="preserve">          &lt;Node score="-0.10056131142275984"&gt;</t>
  </si>
  <si>
    <t xml:space="preserve">           &lt;SimplePredicate field="DAYS_EMPLOYED" operator="greaterThan" value="-759.9999999999999"/&gt;</t>
  </si>
  <si>
    <t xml:space="preserve">           &lt;Node score="-0.07596297516399309"&gt;</t>
  </si>
  <si>
    <t xml:space="preserve">           &lt;Node score="0.009140375789813408"&gt;</t>
  </si>
  <si>
    <t xml:space="preserve">          &lt;Node score="0.013225976057114813"&gt;</t>
  </si>
  <si>
    <t xml:space="preserve">           &lt;Node score="0.008292468995465282"&gt;</t>
  </si>
  <si>
    <t xml:space="preserve">            &lt;SimplePredicate field="AMT_INCOME_TOTAL" operator="greaterThan" value="245250.00000000003"/&gt;</t>
  </si>
  <si>
    <t xml:space="preserve">           &lt;Node score="-0.10101564645059913"&gt;</t>
  </si>
  <si>
    <t xml:space="preserve">          &lt;Node score="0.1424198420865996"&gt;</t>
  </si>
  <si>
    <t xml:space="preserve">           &lt;Node score="0.030489139997080857"&gt;</t>
  </si>
  <si>
    <t xml:space="preserve">          &lt;Node score="-0.10062267697087046"&gt;</t>
  </si>
  <si>
    <t xml:space="preserve">           &lt;Node score="0.07080861543579468"&gt;</t>
  </si>
  <si>
    <t xml:space="preserve">            &lt;Node score="0.007469306134047571"&gt;</t>
  </si>
  <si>
    <t xml:space="preserve">             &lt;Node score="0.0586078030493596"&gt;</t>
  </si>
  <si>
    <t xml:space="preserve">          &lt;Node score="-0.10108076916110623"&gt;</t>
  </si>
  <si>
    <t xml:space="preserve">           &lt;Node score="0.14319301896019485"&gt;</t>
  </si>
  <si>
    <t xml:space="preserve">           &lt;Node score="0.021842080985680704"&gt;</t>
  </si>
  <si>
    <t xml:space="preserve">          &lt;Node score="-0.10099153128836114"&gt;</t>
  </si>
  <si>
    <t xml:space="preserve">           &lt;SimplePredicate field="DAYS_EMPLOYED" operator="greaterThan" value="-1955.4999999999998"/&gt;</t>
  </si>
  <si>
    <t xml:space="preserve">          &lt;Node score="0.18354002415437903"&gt;</t>
  </si>
  <si>
    <t xml:space="preserve">           &lt;SimplePredicate field="DAYS_EMPLOYED" operator="greaterThan" value="-1986.4999999999998"/&gt;</t>
  </si>
  <si>
    <t xml:space="preserve">         &lt;Node score="0.026460244950088797"&gt;</t>
  </si>
  <si>
    <t xml:space="preserve">          &lt;SimplePredicate field="DAYS_BIRTH" operator="greaterThan" value="-14825.499999999998"/&gt;</t>
  </si>
  <si>
    <t xml:space="preserve">          &lt;Node score="-0.10073004495595275"&gt;</t>
  </si>
  <si>
    <t xml:space="preserve">         &lt;Node score="-0.07394586358667456"&gt;</t>
  </si>
  <si>
    <t xml:space="preserve">          &lt;Node score="-8.776621899793469E-4"&gt;</t>
  </si>
  <si>
    <t xml:space="preserve">      &lt;Segment id="171"&gt;</t>
  </si>
  <si>
    <t xml:space="preserve">        &lt;Node score="-0.10037427048675546"&gt;</t>
  </si>
  <si>
    <t xml:space="preserve">         &lt;Node score="-0.10127003544634149"&gt;</t>
  </si>
  <si>
    <t xml:space="preserve">          &lt;Node score="-3.774408538483629E-4"&gt;</t>
  </si>
  <si>
    <t xml:space="preserve">          &lt;Node score="0.012537122739819481"&gt;</t>
  </si>
  <si>
    <t xml:space="preserve">           &lt;Node score="-0.10109641483684842"&gt;</t>
  </si>
  <si>
    <t xml:space="preserve">          &lt;Node score="0.12731783537715524"&gt;</t>
  </si>
  <si>
    <t xml:space="preserve">          &lt;Node score="0.11237860085774641"&gt;</t>
  </si>
  <si>
    <t xml:space="preserve">         &lt;Node score="0.0017439737136838208"&gt;</t>
  </si>
  <si>
    <t xml:space="preserve">          &lt;Node score="-0.100992961755518"&gt;</t>
  </si>
  <si>
    <t xml:space="preserve">           &lt;Node score="-0.10048927530740388"&gt;</t>
  </si>
  <si>
    <t xml:space="preserve">            &lt;Node score="-0.10060255335593751"&gt;</t>
  </si>
  <si>
    <t xml:space="preserve">            &lt;Node score="0.13749867660018758"&gt;</t>
  </si>
  <si>
    <t xml:space="preserve">             &lt;SimplePredicate field="DAYS_EMPLOYED" operator="greaterThan" value="-1986.4999999999998"/&gt;</t>
  </si>
  <si>
    <t xml:space="preserve">             &lt;Node score="-0.10087267411905108"&gt;</t>
  </si>
  <si>
    <t xml:space="preserve">              &lt;Node score="0.04457844341248244"&gt;</t>
  </si>
  <si>
    <t xml:space="preserve">         &lt;Node score="-6.573453361374733E-4"&gt;</t>
  </si>
  <si>
    <t xml:space="preserve">          &lt;Node score="0.047873768291617366"&gt;</t>
  </si>
  <si>
    <t xml:space="preserve">           &lt;Node score="0.25158807623288343"&gt;</t>
  </si>
  <si>
    <t xml:space="preserve">            &lt;Node score="-0.10109502801110433"&gt;</t>
  </si>
  <si>
    <t xml:space="preserve">             &lt;Node score="0.005900604927760523"&gt;</t>
  </si>
  <si>
    <t xml:space="preserve">              &lt;SimplePredicate field="DAYS_BIRTH" operator="greaterThan" value="-11453.499999999998"/&gt;</t>
  </si>
  <si>
    <t xml:space="preserve">            &lt;Node score="0.031200572062182658"&gt;</t>
  </si>
  <si>
    <t xml:space="preserve">             &lt;Node score="-0.10141462032499425"&gt;</t>
  </si>
  <si>
    <t xml:space="preserve">            &lt;Node score="-0.020361733565068128"&gt;</t>
  </si>
  <si>
    <t xml:space="preserve">             &lt;Node score="0.158315476775809"&gt;</t>
  </si>
  <si>
    <t xml:space="preserve">           &lt;Node score="-0.10088515137337276"&gt;</t>
  </si>
  <si>
    <t xml:space="preserve">          &lt;Node score="-0.10111860399985571"&gt;</t>
  </si>
  <si>
    <t xml:space="preserve">          &lt;Node score="-0.07597898582932687"&gt;</t>
  </si>
  <si>
    <t xml:space="preserve">           &lt;Node score="0.004061650129350163"&gt;</t>
  </si>
  <si>
    <t xml:space="preserve">          &lt;Node score="-0.10121812078613988"&gt;</t>
  </si>
  <si>
    <t xml:space="preserve">           &lt;SimplePredicate field="DAYS_EMPLOYED" operator="greaterThan" value="-2752.4999999999995"/&gt;</t>
  </si>
  <si>
    <t xml:space="preserve">           &lt;Node score="-0.016733841064328563"&gt;</t>
  </si>
  <si>
    <t xml:space="preserve">           &lt;Node score="0.23686700055204818"&gt;</t>
  </si>
  <si>
    <t xml:space="preserve">            &lt;Node score="0.04708374029308509"&gt;</t>
  </si>
  <si>
    <t xml:space="preserve">      &lt;Segment id="172"&gt;</t>
  </si>
  <si>
    <t xml:space="preserve">        &lt;Node score="-0.0017175589449570955"&gt;</t>
  </si>
  <si>
    <t xml:space="preserve">         &lt;Node score="0.01254406633263569"&gt;</t>
  </si>
  <si>
    <t xml:space="preserve">           &lt;Array type="string"&gt;"Cooking staff" "Core staff" Drivers "High skill tech staff" "IT staff" "Low-skill Laborers" Managers Secretaries "Security staff"&lt;/Array&gt;</t>
  </si>
  <si>
    <t xml:space="preserve">          &lt;Node score="-0.10136263929828293"&gt;</t>
  </si>
  <si>
    <t xml:space="preserve">           &lt;Node score="-0.006289525288590399"&gt;</t>
  </si>
  <si>
    <t xml:space="preserve">          &lt;Node score="-0.10182028254131302"&gt;</t>
  </si>
  <si>
    <t xml:space="preserve">           &lt;Node score="-0.10200383157954747"&gt;</t>
  </si>
  <si>
    <t xml:space="preserve">            &lt;Node score="0.2316541243585587"&gt;</t>
  </si>
  <si>
    <t xml:space="preserve">            &lt;Node score="0.10261376507777685"&gt;</t>
  </si>
  <si>
    <t xml:space="preserve">            &lt;Node score="-0.01235440755601443"&gt;</t>
  </si>
  <si>
    <t xml:space="preserve">           &lt;Node score="0.08069508184713063"&gt;</t>
  </si>
  <si>
    <t xml:space="preserve">            &lt;Node score="0.0928886235354944"&gt;</t>
  </si>
  <si>
    <t xml:space="preserve">             &lt;Node score="0.05291431744337974"&gt;</t>
  </si>
  <si>
    <t xml:space="preserve">             &lt;Node score="0.0054319124426486145"&gt;</t>
  </si>
  <si>
    <t xml:space="preserve">              &lt;Node score="-0.10262396142053887"&gt;</t>
  </si>
  <si>
    <t xml:space="preserve">           &lt;Node score="-0.014057002963501262"&gt;</t>
  </si>
  <si>
    <t xml:space="preserve">            &lt;SimplePredicate field="DAYS_EMPLOYED" operator="greaterThan" value="-2592.4999999999995"/&gt;</t>
  </si>
  <si>
    <t xml:space="preserve">            &lt;Node score="-0.10171822158288507"&gt;</t>
  </si>
  <si>
    <t xml:space="preserve">           &lt;Node score="0.029879093934844586"&gt;</t>
  </si>
  <si>
    <t xml:space="preserve">          &lt;Node score="0.06524300607819508"&gt;</t>
  </si>
  <si>
    <t xml:space="preserve">         &lt;Node score="0.004478125936427302"&gt;</t>
  </si>
  <si>
    <t xml:space="preserve">         &lt;Node score="0.02570896485081304"&gt;</t>
  </si>
  <si>
    <t xml:space="preserve">          &lt;Node score="-0.10065707978005692"&gt;</t>
  </si>
  <si>
    <t xml:space="preserve">         &lt;Node score="-0.0711062794065767"&gt;</t>
  </si>
  <si>
    <t xml:space="preserve">          &lt;Node score="-1.8691465306262236E-4"&gt;</t>
  </si>
  <si>
    <t xml:space="preserve">         &lt;Node score="0.2726678232852357"&gt;</t>
  </si>
  <si>
    <t xml:space="preserve">          &lt;Node score="-0.10070162409462309"&gt;</t>
  </si>
  <si>
    <t xml:space="preserve">           &lt;SimplePredicate field="Age" operator="greaterThan" value="40.50000000000001"/&gt;</t>
  </si>
  <si>
    <t xml:space="preserve">           &lt;Node score="0.1354196501150739"&gt;</t>
  </si>
  <si>
    <t xml:space="preserve">            &lt;Node score="0.012797946447845316"&gt;</t>
  </si>
  <si>
    <t xml:space="preserve">             &lt;SimplePredicate field="DAYS_EMPLOYED" operator="greaterThan" value="-3240.4999999999995"/&gt;</t>
  </si>
  <si>
    <t xml:space="preserve">         &lt;Node score="-0.002389217053011308"&gt;</t>
  </si>
  <si>
    <t xml:space="preserve">          &lt;Node score="-0.07800358996229932"&gt;</t>
  </si>
  <si>
    <t xml:space="preserve">           &lt;SimplePredicate field="DAYS_EMPLOYED" operator="greaterThan" value="-3653.4999999999995"/&gt;</t>
  </si>
  <si>
    <t xml:space="preserve">         &lt;Node score="0.04123892735733916"&gt;</t>
  </si>
  <si>
    <t xml:space="preserve">          &lt;Node score="-0.10181449322712942"&gt;</t>
  </si>
  <si>
    <t xml:space="preserve">      &lt;Segment id="173"&gt;</t>
  </si>
  <si>
    <t xml:space="preserve">        &lt;Node score="-0.001169831268748346"&gt;</t>
  </si>
  <si>
    <t xml:space="preserve">         &lt;Node score="0.12961111215099202"&gt;</t>
  </si>
  <si>
    <t xml:space="preserve">          &lt;Node score="0.047590068819096235"&gt;</t>
  </si>
  <si>
    <t xml:space="preserve">           &lt;Node score="0.07370803200610913"&gt;</t>
  </si>
  <si>
    <t xml:space="preserve">            &lt;Node score="-0.06705990229695752"&gt;</t>
  </si>
  <si>
    <t xml:space="preserve">           &lt;Node score="0.12568045734514638"&gt;</t>
  </si>
  <si>
    <t xml:space="preserve">            &lt;Node score="0.07590471725799007"&gt;</t>
  </si>
  <si>
    <t xml:space="preserve">             &lt;Node score="-0.10528566286458818"&gt;</t>
  </si>
  <si>
    <t xml:space="preserve">              &lt;Node score="0.05377631850719963"&gt;</t>
  </si>
  <si>
    <t xml:space="preserve">               &lt;SimplePredicate field="Age" operator="greaterThan" value="62.50000000000001"/&gt;</t>
  </si>
  <si>
    <t xml:space="preserve">              &lt;Node score="0.00763986612972003"&gt;</t>
  </si>
  <si>
    <t xml:space="preserve">           &lt;Node score="0.08087896688678614"&gt;</t>
  </si>
  <si>
    <t xml:space="preserve">            &lt;Node score="-0.10156582344800993"&gt;</t>
  </si>
  <si>
    <t xml:space="preserve">           &lt;Node score="-0.10110560700761098"&gt;</t>
  </si>
  <si>
    <t xml:space="preserve">            &lt;Node score="-0.00799933247168063"&gt;</t>
  </si>
  <si>
    <t xml:space="preserve">             &lt;Node score="0.3193442453307994"&gt;</t>
  </si>
  <si>
    <t xml:space="preserve">              &lt;Node score="0.14838246073502334"&gt;</t>
  </si>
  <si>
    <t xml:space="preserve">               &lt;SimplePredicate field="DAYS_BIRTH" operator="greaterThan" value="-22109.999999999996"/&gt;</t>
  </si>
  <si>
    <t xml:space="preserve">               &lt;Node score="-0.1012129742017154"&gt;</t>
  </si>
  <si>
    <t xml:space="preserve">                &lt;SimplePredicate field="AMT_INCOME_TOTAL" operator="greaterThan" value="166050.00000000003"/&gt;</t>
  </si>
  <si>
    <t xml:space="preserve">                &lt;Node score="0.06338870118757522"&gt;</t>
  </si>
  <si>
    <t xml:space="preserve">            &lt;Node score="0.025970370647386994"&gt;</t>
  </si>
  <si>
    <t xml:space="preserve">             &lt;SimplePredicate field="AMT_INCOME_TOTAL" operator="greaterThan" value="188325.00000000003"/&gt;</t>
  </si>
  <si>
    <t xml:space="preserve">           &lt;Node score="-0.10099314608819675"&gt;</t>
  </si>
  <si>
    <t xml:space="preserve">            &lt;Node score="0.045607155531392406"&gt;</t>
  </si>
  <si>
    <t xml:space="preserve">           &lt;Node score="0.14736817225319684"&gt;</t>
  </si>
  <si>
    <t xml:space="preserve">           &lt;Node score="-0.011601767337026562"&gt;</t>
  </si>
  <si>
    <t xml:space="preserve">            &lt;Node score="-0.10411385481709795"&gt;</t>
  </si>
  <si>
    <t xml:space="preserve">            &lt;Node score="-0.10155152203274212"&gt;</t>
  </si>
  <si>
    <t xml:space="preserve">            &lt;Node score="0.0129866345334759"&gt;</t>
  </si>
  <si>
    <t xml:space="preserve">           &lt;Node score="0.0592999186488021"&gt;</t>
  </si>
  <si>
    <t xml:space="preserve">            &lt;Node score="-0.10304986319898124"&gt;</t>
  </si>
  <si>
    <t xml:space="preserve">            &lt;Node score="0.25023346702512933"&gt;</t>
  </si>
  <si>
    <t xml:space="preserve">            &lt;Node score="-0.10196865242217819"&gt;</t>
  </si>
  <si>
    <t xml:space="preserve">             &lt;SimplePredicate field="DAYS_BIRTH" operator="greaterThan" value="-24503.499999999996"/&gt;</t>
  </si>
  <si>
    <t xml:space="preserve">           &lt;Node score="0.20669152749578382"&gt;</t>
  </si>
  <si>
    <t xml:space="preserve">      &lt;Segment id="174"&gt;</t>
  </si>
  <si>
    <t xml:space="preserve">        &lt;Node score="-0.10163059139680591"&gt;</t>
  </si>
  <si>
    <t xml:space="preserve">         &lt;Node score="-0.10160836198728525"&gt;</t>
  </si>
  <si>
    <t xml:space="preserve">          &lt;Node score="-0.001522350555505779"&gt;</t>
  </si>
  <si>
    <t xml:space="preserve">           &lt;Node score="0.0338951885246681"&gt;</t>
  </si>
  <si>
    <t xml:space="preserve">            &lt;Node score="0.1468850141734919"&gt;</t>
  </si>
  <si>
    <t xml:space="preserve">             &lt;Node score="-0.10051582541365252"&gt;</t>
  </si>
  <si>
    <t xml:space="preserve">              &lt;Node score="0.15381900215635796"&gt;</t>
  </si>
  <si>
    <t xml:space="preserve">               &lt;Node score="-0.10148429783877827"&gt;</t>
  </si>
  <si>
    <t xml:space="preserve">                &lt;Node score="0.054128762057243644"&gt;</t>
  </si>
  <si>
    <t xml:space="preserve">              &lt;Node score="0.10794656195532755"&gt;</t>
  </si>
  <si>
    <t xml:space="preserve">            &lt;Node score="0.008198244998104266"&gt;</t>
  </si>
  <si>
    <t xml:space="preserve">              &lt;Array type="string"&gt;"Cleaning staff" "High skill tech staff" Laborers "Private service staff" "Sales staff"&lt;/Array&gt;</t>
  </si>
  <si>
    <t xml:space="preserve">            &lt;Node score="-0.10172471075030227"&gt;</t>
  </si>
  <si>
    <t xml:space="preserve">             &lt;SimplePredicate field="AMT_INCOME_TOTAL" operator="greaterThan" value="226125.00000000003"/&gt;</t>
  </si>
  <si>
    <t xml:space="preserve">             &lt;Node score="-0.015526038841775752"&gt;</t>
  </si>
  <si>
    <t xml:space="preserve">            &lt;Node score="-0.10208651108062011"&gt;</t>
  </si>
  <si>
    <t xml:space="preserve">             &lt;Node score="-0.10194992524480478"&gt;</t>
  </si>
  <si>
    <t xml:space="preserve">              &lt;Node score="0.006720383650815086"&gt;</t>
  </si>
  <si>
    <t xml:space="preserve">              &lt;Node score="0.06367390893557014"&gt;</t>
  </si>
  <si>
    <t xml:space="preserve">               &lt;Node score="0.15483731347064944"&gt;</t>
  </si>
  <si>
    <t xml:space="preserve">                &lt;SimplePredicate field="Age" operator="greaterThan" value="49.50000000000001"/&gt;</t>
  </si>
  <si>
    <t xml:space="preserve">               &lt;Node score="-0.08206649795295667"&gt;</t>
  </si>
  <si>
    <t xml:space="preserve">                &lt;Node score="0.008896929110531705"&gt;</t>
  </si>
  <si>
    <t xml:space="preserve">                 &lt;SimplePredicate field="DAYS_BIRTH" operator="greaterThan" value="-10675.499999999998"/&gt;</t>
  </si>
  <si>
    <t xml:space="preserve">               &lt;Node score="-0.017967755614824187"&gt;</t>
  </si>
  <si>
    <t xml:space="preserve">         &lt;Node score="-0.10420579419569308"&gt;</t>
  </si>
  <si>
    <t xml:space="preserve">          &lt;Node score="0.013569852365000096"&gt;</t>
  </si>
  <si>
    <t xml:space="preserve">           &lt;Node score="-0.10168297387134617"&gt;</t>
  </si>
  <si>
    <t xml:space="preserve">           &lt;Node score="0.029961814716665182"&gt;</t>
  </si>
  <si>
    <t xml:space="preserve">            &lt;Node score="-0.10475896716772432"&gt;</t>
  </si>
  <si>
    <t xml:space="preserve">             &lt;Node score="0.045979077287084516"&gt;</t>
  </si>
  <si>
    <t xml:space="preserve">              &lt;Node score="-0.1009085401131281"&gt;</t>
  </si>
  <si>
    <t xml:space="preserve">           &lt;Node score="0.1127036845656188"&gt;</t>
  </si>
  <si>
    <t xml:space="preserve">         &lt;Node score="0.17315641120917266"&gt;</t>
  </si>
  <si>
    <t xml:space="preserve">         &lt;Node score="0.020858683158276464"&gt;</t>
  </si>
  <si>
    <t xml:space="preserve">      &lt;Segment id="175"&gt;</t>
  </si>
  <si>
    <t xml:space="preserve">        &lt;Node score="1.3836236576524036E-4"&gt;</t>
  </si>
  <si>
    <t xml:space="preserve">         &lt;Node score="-0.10501213932440229"&gt;</t>
  </si>
  <si>
    <t xml:space="preserve">          &lt;Node score="0.04579533235311348"&gt;</t>
  </si>
  <si>
    <t xml:space="preserve">           &lt;Node score="0.11118668046672966"&gt;</t>
  </si>
  <si>
    <t xml:space="preserve">            &lt;Node score="0.009223789104816167"&gt;</t>
  </si>
  <si>
    <t xml:space="preserve">             &lt;SimplePredicate field="DAYS_BIRTH" operator="greaterThan" value="-19737.499999999996"/&gt;</t>
  </si>
  <si>
    <t xml:space="preserve">           &lt;Node score="-0.10141800165671827"&gt;</t>
  </si>
  <si>
    <t xml:space="preserve">           &lt;Node score="0.07339771343579954"&gt;</t>
  </si>
  <si>
    <t xml:space="preserve">           &lt;Node score="0.047221839521845256"&gt;</t>
  </si>
  <si>
    <t xml:space="preserve">            &lt;Node score="-0.11269154500309822"&gt;</t>
  </si>
  <si>
    <t xml:space="preserve">            &lt;Node score="0.08538472409638949"&gt;</t>
  </si>
  <si>
    <t xml:space="preserve">            &lt;Node score="-0.10493037031876756"&gt;</t>
  </si>
  <si>
    <t xml:space="preserve">            &lt;Node score="-0.061334824827478596"&gt;</t>
  </si>
  <si>
    <t xml:space="preserve">             &lt;Node score="0.02633704405213433"&gt;</t>
  </si>
  <si>
    <t xml:space="preserve">              &lt;SimplePredicate field="DAYS_BIRTH" operator="greaterThan" value="-21887.999999999996"/&gt;</t>
  </si>
  <si>
    <t xml:space="preserve">          &lt;Node score="0.08502696225844465"&gt;</t>
  </si>
  <si>
    <t xml:space="preserve">           &lt;Node score="-0.10210094748677655"&gt;</t>
  </si>
  <si>
    <t xml:space="preserve">           &lt;Node score="0.040572130254002324"&gt;</t>
  </si>
  <si>
    <t xml:space="preserve">            &lt;SimplePredicate field="Age" operator="greaterThan" value="58.50000000000001"/&gt;</t>
  </si>
  <si>
    <t xml:space="preserve">            &lt;Node score="-0.10135584590122033"&gt;</t>
  </si>
  <si>
    <t xml:space="preserve">            &lt;Node score="-0.0023674627815787755"&gt;</t>
  </si>
  <si>
    <t xml:space="preserve">         &lt;Node score="0.11213795270706445"&gt;</t>
  </si>
  <si>
    <t xml:space="preserve">          &lt;Node score="-2.646834472810428E-4"&gt;</t>
  </si>
  <si>
    <t xml:space="preserve">          &lt;Node score="-0.10208440714784557"&gt;</t>
  </si>
  <si>
    <t xml:space="preserve">           &lt;Node score="0.04854060572250634"&gt;</t>
  </si>
  <si>
    <t xml:space="preserve">         &lt;Node score="-0.10176815936978274"&gt;</t>
  </si>
  <si>
    <t xml:space="preserve">         &lt;Node score="-0.1014645336943214"&gt;</t>
  </si>
  <si>
    <t xml:space="preserve">         &lt;Node score="0.0010597937394950549"&gt;</t>
  </si>
  <si>
    <t xml:space="preserve">          &lt;Node score="-0.06116323501669191"&gt;</t>
  </si>
  <si>
    <t xml:space="preserve">           &lt;SimplePredicate field="DAYS_BIRTH" operator="greaterThan" value="-20843.499999999996"/&gt;</t>
  </si>
  <si>
    <t xml:space="preserve">         &lt;Node score="0.07436041124252142"&gt;</t>
  </si>
  <si>
    <t xml:space="preserve">          &lt;SimplePredicate field="DAYS_BIRTH" operator="greaterThan" value="-19330.999999999996"/&gt;</t>
  </si>
  <si>
    <t xml:space="preserve">         &lt;Node score="-0.10145016451979744"&gt;</t>
  </si>
  <si>
    <t xml:space="preserve">          &lt;SimplePredicate field="DAYS_BIRTH" operator="greaterThan" value="-19618.499999999996"/&gt;</t>
  </si>
  <si>
    <t xml:space="preserve">         &lt;Node score="0.011311616631455378"&gt;</t>
  </si>
  <si>
    <t xml:space="preserve">         &lt;Node score="0.07372636644144001"&gt;</t>
  </si>
  <si>
    <t xml:space="preserve">          &lt;Node score="-0.10138847263970799"&gt;</t>
  </si>
  <si>
    <t xml:space="preserve">      &lt;Segment id="176"&gt;</t>
  </si>
  <si>
    <t xml:space="preserve">        &lt;Node score="-0.001096893135368225"&gt;</t>
  </si>
  <si>
    <t xml:space="preserve">         &lt;Node score="-0.10130012812705434"&gt;</t>
  </si>
  <si>
    <t xml:space="preserve">          &lt;Node score="-0.022003355010336928"&gt;</t>
  </si>
  <si>
    <t xml:space="preserve">          &lt;Node score="0.03331562965373774"&gt;</t>
  </si>
  <si>
    <t xml:space="preserve">           &lt;Node score="-0.10079077388985169"&gt;</t>
  </si>
  <si>
    <t xml:space="preserve">            &lt;Node score="0.0348373553094066"&gt;</t>
  </si>
  <si>
    <t xml:space="preserve">             &lt;Node score="0.010821157111810571"&gt;</t>
  </si>
  <si>
    <t xml:space="preserve">              &lt;SimplePredicate field="NAME_INCOME_TYPE" operator="equal" value="Commercial associate"/&gt;</t>
  </si>
  <si>
    <t xml:space="preserve">              &lt;Node score="0.10544809430822694"&gt;</t>
  </si>
  <si>
    <t xml:space="preserve">               &lt;SimplePredicate field="AMT_INCOME_TOTAL" operator="greaterThan" value="524250.00000000006"/&gt;</t>
  </si>
  <si>
    <t xml:space="preserve">              &lt;Node score="-0.007214054522797119"&gt;</t>
  </si>
  <si>
    <t xml:space="preserve">               &lt;Node score="-0.10197429987205082"&gt;</t>
  </si>
  <si>
    <t xml:space="preserve">             &lt;Node score="0.14487275096445743"&gt;</t>
  </si>
  <si>
    <t xml:space="preserve">              &lt;Node score="0.012516300936374123"&gt;</t>
  </si>
  <si>
    <t xml:space="preserve">              &lt;Node score="-0.10126845759725936"&gt;</t>
  </si>
  <si>
    <t xml:space="preserve">          &lt;Node score="-0.10123433410449122"&gt;</t>
  </si>
  <si>
    <t xml:space="preserve">           &lt;Node score="-0.10123540038714773"&gt;</t>
  </si>
  <si>
    <t xml:space="preserve">            &lt;Node score="0.04901263920001503"&gt;</t>
  </si>
  <si>
    <t xml:space="preserve">           &lt;Node score="0.0683327340449456"&gt;</t>
  </si>
  <si>
    <t xml:space="preserve">          &lt;Node score="-0.08063254076541299"&gt;</t>
  </si>
  <si>
    <t xml:space="preserve">          &lt;Node score="0.13449851875999982"&gt;</t>
  </si>
  <si>
    <t xml:space="preserve">           &lt;Node score="0.22100569200170056"&gt;</t>
  </si>
  <si>
    <t xml:space="preserve">           &lt;Node score="-0.1014448431135637"&gt;</t>
  </si>
  <si>
    <t xml:space="preserve">          &lt;Node score="0.04023804004675414"&gt;</t>
  </si>
  <si>
    <t xml:space="preserve">           &lt;Node score="-0.053213653976204506"&gt;</t>
  </si>
  <si>
    <t xml:space="preserve">            &lt;Node score="0.027263366635701242"&gt;</t>
  </si>
  <si>
    <t xml:space="preserve">           &lt;Node score="-0.10054656928471967"&gt;</t>
  </si>
  <si>
    <t xml:space="preserve">            &lt;Node score="0.15074975029772175"&gt;</t>
  </si>
  <si>
    <t xml:space="preserve">             &lt;Node score="0.021611774445081233"&gt;</t>
  </si>
  <si>
    <t xml:space="preserve">            &lt;Node score="-0.10074044643051652"&gt;</t>
  </si>
  <si>
    <t xml:space="preserve">            &lt;Node score="-0.1015563344642147"&gt;</t>
  </si>
  <si>
    <t xml:space="preserve">             &lt;SimplePredicate field="DAYS_EMPLOYED" operator="greaterThan" value="-2564.4999999999995"/&gt;</t>
  </si>
  <si>
    <t xml:space="preserve">            &lt;Node score="0.05911838941585094"&gt;</t>
  </si>
  <si>
    <t xml:space="preserve">             &lt;Node score="-0.01733099255475585"&gt;</t>
  </si>
  <si>
    <t xml:space="preserve">      &lt;Segment id="177"&gt;</t>
  </si>
  <si>
    <t xml:space="preserve">        &lt;Node score="-0.002845059648011841"&gt;</t>
  </si>
  <si>
    <t xml:space="preserve">         &lt;Node score="-0.1009631469305276"&gt;</t>
  </si>
  <si>
    <t xml:space="preserve">          &lt;Node score="0.08088367104128888"&gt;</t>
  </si>
  <si>
    <t xml:space="preserve">           &lt;Node score="0.09051751340953235"&gt;</t>
  </si>
  <si>
    <t xml:space="preserve">            &lt;Node score="0.02651609672955183"&gt;</t>
  </si>
  <si>
    <t xml:space="preserve">             &lt;Node score="0.050028958375016946"&gt;</t>
  </si>
  <si>
    <t xml:space="preserve">             &lt;Node score="-0.0654832809570612"&gt;</t>
  </si>
  <si>
    <t xml:space="preserve">          &lt;Node score="-0.1040471543348835"&gt;</t>
  </si>
  <si>
    <t xml:space="preserve">          &lt;Node score="-0.10390490373298977"&gt;</t>
  </si>
  <si>
    <t xml:space="preserve">           &lt;Node score="0.0804843237346285"&gt;</t>
  </si>
  <si>
    <t xml:space="preserve">            &lt;Node score="-0.022862471167265863"&gt;</t>
  </si>
  <si>
    <t xml:space="preserve">             &lt;Node score="0.040770362706632916"&gt;</t>
  </si>
  <si>
    <t xml:space="preserve">              &lt;Node score="-0.10108617045085162"&gt;</t>
  </si>
  <si>
    <t xml:space="preserve">               &lt;Node score="0.09734656370725397"&gt;</t>
  </si>
  <si>
    <t xml:space="preserve">                &lt;Node score="0.0061225667598923195"&gt;</t>
  </si>
  <si>
    <t xml:space="preserve">                 &lt;Node score="0.03992939248686195"&gt;</t>
  </si>
  <si>
    <t xml:space="preserve">                  &lt;SimplePredicate field="DAYS_BIRTH" operator="greaterThan" value="-21371.999999999996"/&gt;</t>
  </si>
  <si>
    <t xml:space="preserve">                  &lt;Node score="-0.11142684092532262"&gt;</t>
  </si>
  <si>
    <t xml:space="preserve">                   &lt;SimplePredicate field="AMT_INCOME_TOTAL" operator="greaterThan" value="123975.00000000001"/&gt;</t>
  </si>
  <si>
    <t xml:space="preserve">                   &lt;Node score="0.020939323136734366"&gt;</t>
  </si>
  <si>
    <t xml:space="preserve">                    &lt;SimplePredicate field="DAYS_BIRTH" operator="greaterThan" value="-20057.499999999996"/&gt;</t>
  </si>
  <si>
    <t xml:space="preserve">                 &lt;Node score="-0.10449456961871312"&gt;</t>
  </si>
  <si>
    <t xml:space="preserve">                  &lt;Node score="0.005656612772824258"&gt;</t>
  </si>
  <si>
    <t xml:space="preserve">                   &lt;SimplePredicate field="AMT_INCOME_TOTAL" operator="greaterThan" value="188325.00000000003"/&gt;</t>
  </si>
  <si>
    <t xml:space="preserve">             &lt;Node score="-0.10282712567675896"&gt;</t>
  </si>
  <si>
    <t xml:space="preserve">           &lt;Node score="0.03874414996765397"&gt;</t>
  </si>
  <si>
    <t xml:space="preserve">         &lt;Node score="0.029877407034313574"&gt;</t>
  </si>
  <si>
    <t xml:space="preserve">          &lt;Node score="0.031153062933905074"&gt;</t>
  </si>
  <si>
    <t xml:space="preserve">           &lt;Node score="4.1047764583127916E-4"&gt;</t>
  </si>
  <si>
    <t xml:space="preserve">           &lt;Node score="-0.10285140650210706"&gt;</t>
  </si>
  <si>
    <t xml:space="preserve">           &lt;Node score="-0.028341039863565034"&gt;</t>
  </si>
  <si>
    <t xml:space="preserve">            &lt;Node score="0.15295452484719593"&gt;</t>
  </si>
  <si>
    <t xml:space="preserve">             &lt;Node score="0.02278377808686782"&gt;</t>
  </si>
  <si>
    <t xml:space="preserve">              &lt;SimplePredicate field="DAYS_EMPLOYED" operator="greaterThan" value="-2077.4999999999995"/&gt;</t>
  </si>
  <si>
    <t xml:space="preserve">           &lt;Node score="-0.10113778672311186"&gt;</t>
  </si>
  <si>
    <t xml:space="preserve">            &lt;SimplePredicate field="AMT_INCOME_TOTAL" operator="greaterThan" value="67275.00000000001"/&gt;</t>
  </si>
  <si>
    <t xml:space="preserve">         &lt;Node score="-0.10153183527956162"&gt;</t>
  </si>
  <si>
    <t xml:space="preserve">      &lt;Segment id="178"&gt;</t>
  </si>
  <si>
    <t xml:space="preserve">        &lt;Node score="-0.10039624939900622"&gt;</t>
  </si>
  <si>
    <t xml:space="preserve">         &lt;Node score="-0.10248047555115192"&gt;</t>
  </si>
  <si>
    <t xml:space="preserve">          &lt;SimplePredicate field="DAYS_BIRTH" operator="greaterThan" value="-21766.999999999996"/&gt;</t>
  </si>
  <si>
    <t xml:space="preserve">          &lt;Node score="-2.641242339090764E-4"&gt;</t>
  </si>
  <si>
    <t xml:space="preserve">          &lt;Node score="0.16692969674766234"&gt;</t>
  </si>
  <si>
    <t xml:space="preserve">           &lt;Node score="-0.10092229648206541"&gt;</t>
  </si>
  <si>
    <t xml:space="preserve">           &lt;Node score="0.005775854234455861"&gt;</t>
  </si>
  <si>
    <t xml:space="preserve">         &lt;Node score="0.0658756244397361"&gt;</t>
  </si>
  <si>
    <t xml:space="preserve">          &lt;SimplePredicate field="DAYS_BIRTH" operator="greaterThan" value="-21842.999999999996"/&gt;</t>
  </si>
  <si>
    <t xml:space="preserve">          &lt;Node score="-0.1042190689677358"&gt;</t>
  </si>
  <si>
    <t xml:space="preserve">          &lt;Node score="0.17899590989536152"&gt;</t>
  </si>
  <si>
    <t xml:space="preserve">         &lt;Node score="-0.10305317169651805"&gt;</t>
  </si>
  <si>
    <t xml:space="preserve">          &lt;Node score="0.1058767272343195"&gt;</t>
  </si>
  <si>
    <t xml:space="preserve">           &lt;Node score="0.03112618216858868"&gt;</t>
  </si>
  <si>
    <t xml:space="preserve">            &lt;Node score="0.08451075550552296"&gt;</t>
  </si>
  <si>
    <t xml:space="preserve">            &lt;Node score="-0.10432146455678115"&gt;</t>
  </si>
  <si>
    <t xml:space="preserve">             &lt;Node score="0.017232857834787518"&gt;</t>
  </si>
  <si>
    <t xml:space="preserve">          &lt;Node score="0.01348469653943011"&gt;</t>
  </si>
  <si>
    <t xml:space="preserve">           &lt;Node score="-0.01850598717468453"&gt;</t>
  </si>
  <si>
    <t xml:space="preserve">            &lt;SimplePredicate field="DAYS_BIRTH" operator="greaterThan" value="-23750.499999999996"/&gt;</t>
  </si>
  <si>
    <t xml:space="preserve">            &lt;Node score="0.06775907803402141"&gt;</t>
  </si>
  <si>
    <t xml:space="preserve">             &lt;SimplePredicate field="DAYS_BIRTH" operator="greaterThan" value="-22042.999999999996"/&gt;</t>
  </si>
  <si>
    <t xml:space="preserve">             &lt;Node score="-0.10160416021490859"&gt;</t>
  </si>
  <si>
    <t xml:space="preserve">              &lt;Node score="0.0021271352923734584"&gt;</t>
  </si>
  <si>
    <t xml:space="preserve">               &lt;SimplePredicate field="AMT_INCOME_TOTAL" operator="greaterThan" value="188325.00000000003"/&gt;</t>
  </si>
  <si>
    <t xml:space="preserve">            &lt;Node score="-0.10072756264885363"&gt;</t>
  </si>
  <si>
    <t xml:space="preserve">             &lt;Node score="-0.10208814951772625"&gt;</t>
  </si>
  <si>
    <t xml:space="preserve">              &lt;SimplePredicate field="AMT_INCOME_TOTAL" operator="greaterThan" value="184950.00000000003"/&gt;</t>
  </si>
  <si>
    <t xml:space="preserve">             &lt;Node score="-0.10038920513107315"&gt;</t>
  </si>
  <si>
    <t xml:space="preserve">              &lt;Node score="0.8048986380300521"&gt;</t>
  </si>
  <si>
    <t xml:space="preserve">            &lt;Node score="-0.10064332676631212"&gt;</t>
  </si>
  <si>
    <t xml:space="preserve">             &lt;SimplePredicate field="AMT_INCOME_TOTAL" operator="greaterThan" value="74475.00000000001"/&gt;</t>
  </si>
  <si>
    <t xml:space="preserve">          &lt;Node score="0.007725681313842047"&gt;</t>
  </si>
  <si>
    <t xml:space="preserve">           &lt;Node score="-0.025335004532689078"&gt;</t>
  </si>
  <si>
    <t xml:space="preserve">            &lt;Node score="0.1533799295483668"&gt;</t>
  </si>
  <si>
    <t xml:space="preserve">             &lt;Node score="0.008516747151261479"&gt;</t>
  </si>
  <si>
    <t xml:space="preserve">           &lt;Node score="0.025728581769698246"&gt;</t>
  </si>
  <si>
    <t xml:space="preserve">            &lt;Node score="0.18778679233681408"&gt;</t>
  </si>
  <si>
    <t xml:space="preserve">             &lt;SimplePredicate field="Age" operator="greaterThan" value="60.50000000000001"/&gt;</t>
  </si>
  <si>
    <t xml:space="preserve">      &lt;Segment id="179"&gt;</t>
  </si>
  <si>
    <t xml:space="preserve">        &lt;Node score="0.11519195140124781"&gt;</t>
  </si>
  <si>
    <t xml:space="preserve">         &lt;Node score="-0.10103007020328139"&gt;</t>
  </si>
  <si>
    <t xml:space="preserve">          &lt;Node score="0.04228484361765347"&gt;</t>
  </si>
  <si>
    <t xml:space="preserve">           &lt;Node score="-5.283352701541985E-5"&gt;</t>
  </si>
  <si>
    <t xml:space="preserve">           &lt;Node score="0.05502178722370946"&gt;</t>
  </si>
  <si>
    <t xml:space="preserve">            &lt;Node score="-0.10138848400615666"&gt;</t>
  </si>
  <si>
    <t xml:space="preserve">             &lt;Node score="0.01850394330103183"&gt;</t>
  </si>
  <si>
    <t xml:space="preserve">            &lt;Node score="0.1560757266911762"&gt;</t>
  </si>
  <si>
    <t xml:space="preserve">             &lt;Node score="0.0059128851986302395"&gt;</t>
  </si>
  <si>
    <t xml:space="preserve">            &lt;Node score="-0.04776628478532566"&gt;</t>
  </si>
  <si>
    <t xml:space="preserve">           &lt;Node score="-0.06845472926458597"&gt;</t>
  </si>
  <si>
    <t xml:space="preserve">         &lt;Node score="-0.10046993196977597"&gt;</t>
  </si>
  <si>
    <t xml:space="preserve">         &lt;Node score="0.022214200516720378"&gt;</t>
  </si>
  <si>
    <t xml:space="preserve">          &lt;Node score="-0.10037058554711427"&gt;</t>
  </si>
  <si>
    <t xml:space="preserve">          &lt;Node score="-0.10060778807535127"&gt;</t>
  </si>
  <si>
    <t xml:space="preserve">           &lt;Node score="-0.1003375936726127"&gt;</t>
  </si>
  <si>
    <t xml:space="preserve">           &lt;Node score="0.07998344813351609"&gt;</t>
  </si>
  <si>
    <t xml:space="preserve">            &lt;Node score="0.05904665141873551"&gt;</t>
  </si>
  <si>
    <t xml:space="preserve">            &lt;Node score="-0.10053190638936903"&gt;</t>
  </si>
  <si>
    <t xml:space="preserve">            &lt;Node score="-0.10150966432159368"&gt;</t>
  </si>
  <si>
    <t xml:space="preserve">             &lt;SimplePredicate field="DAYS_BIRTH" operator="greaterThan" value="-21151.499999999996"/&gt;</t>
  </si>
  <si>
    <t xml:space="preserve">             &lt;Node score="0.055655740541175835"&gt;</t>
  </si>
  <si>
    <t xml:space="preserve">              &lt;SimplePredicate field="DAYS_EMPLOYED" operator="greaterThan" value="-8427.499999999998"/&gt;</t>
  </si>
  <si>
    <t xml:space="preserve">              &lt;Node score="0.004045880868779185"&gt;</t>
  </si>
  <si>
    <t xml:space="preserve">               &lt;SimplePredicate field="DAYS_EMPLOYED" operator="greaterThan" value="-8095.499999999999"/&gt;</t>
  </si>
  <si>
    <t xml:space="preserve">             &lt;Node score="-0.10157589805691102"&gt;</t>
  </si>
  <si>
    <t xml:space="preserve">              &lt;Node score="0.08297796397571582"&gt;</t>
  </si>
  <si>
    <t xml:space="preserve">          &lt;Node score="-0.10036387659812779"&gt;</t>
  </si>
  <si>
    <t xml:space="preserve">           &lt;Node score="0.07913094394467021"&gt;</t>
  </si>
  <si>
    <t xml:space="preserve">            &lt;Node score="-0.10071335249193765"&gt;</t>
  </si>
  <si>
    <t xml:space="preserve">             &lt;Node score="0.08921173029995559"&gt;</t>
  </si>
  <si>
    <t xml:space="preserve">          &lt;Node score="0.134011631205872"&gt;</t>
  </si>
  <si>
    <t xml:space="preserve">         &lt;Node score="-0.10059919157247169"&gt;</t>
  </si>
  <si>
    <t xml:space="preserve">         &lt;Node score="-0.10026770445439902"&gt;</t>
  </si>
  <si>
    <t xml:space="preserve">      &lt;Segment id="180"&gt;</t>
  </si>
  <si>
    <t xml:space="preserve">        &lt;Node score="-5.973924459258081E-4"&gt;</t>
  </si>
  <si>
    <t xml:space="preserve">         &lt;Node score="-0.10113380416111283"&gt;</t>
  </si>
  <si>
    <t xml:space="preserve">          &lt;SimplePredicate field="DAYS_BIRTH" operator="greaterThan" value="-11355.999999999998"/&gt;</t>
  </si>
  <si>
    <t xml:space="preserve">          &lt;Node score="0.03836410465884913"&gt;</t>
  </si>
  <si>
    <t xml:space="preserve">            &lt;Array type="string"&gt;Accountants Drivers "IT staff" Managers "Sales staff"&lt;/Array&gt;</t>
  </si>
  <si>
    <t xml:space="preserve">           &lt;Node score="-0.1011404953249297"&gt;</t>
  </si>
  <si>
    <t xml:space="preserve">            &lt;Node score="0.04790572989505447"&gt;</t>
  </si>
  <si>
    <t xml:space="preserve">             &lt;SimplePredicate field="DAYS_BIRTH" operator="greaterThan" value="-10443.999999999998"/&gt;</t>
  </si>
  <si>
    <t xml:space="preserve">             &lt;Node score="-0.10178361573821965"&gt;</t>
  </si>
  <si>
    <t xml:space="preserve">             &lt;Node score="-0.004509422558088081"&gt;</t>
  </si>
  <si>
    <t xml:space="preserve">              &lt;SimplePredicate field="DAYS_BIRTH" operator="greaterThan" value="-10347.499999999998"/&gt;</t>
  </si>
  <si>
    <t xml:space="preserve">              &lt;Node score="0.039984598200489656"&gt;</t>
  </si>
  <si>
    <t xml:space="preserve">               &lt;SimplePredicate field="DAYS_EMPLOYED" operator="greaterThan" value="-230.49999999999997"/&gt;</t>
  </si>
  <si>
    <t xml:space="preserve">            &lt;Node score="0.0038288539682692184"&gt;</t>
  </si>
  <si>
    <t xml:space="preserve">           &lt;Node score="-0.10108348368132852"&gt;</t>
  </si>
  <si>
    <t xml:space="preserve">            &lt;Node score="0.021666383443902967"&gt;</t>
  </si>
  <si>
    <t xml:space="preserve">             &lt;Node score="-0.10073189916163557"&gt;</t>
  </si>
  <si>
    <t xml:space="preserve">              &lt;SimplePredicate field="DAYS_BIRTH" operator="greaterThan" value="-9659.499999999998"/&gt;</t>
  </si>
  <si>
    <t xml:space="preserve">           &lt;Node score="0.1800658381655772"&gt;</t>
  </si>
  <si>
    <t xml:space="preserve">          &lt;Node score="0.0713016530969525"&gt;</t>
  </si>
  <si>
    <t xml:space="preserve">           &lt;SimplePredicate field="DAYS_BIRTH" operator="greaterThan" value="-11111.499999999998"/&gt;</t>
  </si>
  <si>
    <t xml:space="preserve">           &lt;Node score="0.08356330142796935"&gt;</t>
  </si>
  <si>
    <t xml:space="preserve">            &lt;Node score="0.0018939667074000185"&gt;</t>
  </si>
  <si>
    <t xml:space="preserve">           &lt;Node score="-0.10156996478290366"&gt;</t>
  </si>
  <si>
    <t xml:space="preserve">            &lt;Node score="-0.10089774704458424"&gt;</t>
  </si>
  <si>
    <t xml:space="preserve">             &lt;Node score="0.02318763397272101"&gt;</t>
  </si>
  <si>
    <t xml:space="preserve">              &lt;SimplePredicate field="Age" operator="greaterThan" value="29.500000000000004"/&gt;</t>
  </si>
  <si>
    <t xml:space="preserve">             &lt;Node score="0.054516352729499375"&gt;</t>
  </si>
  <si>
    <t xml:space="preserve">              &lt;Node score="-0.10070455021998714"&gt;</t>
  </si>
  <si>
    <t xml:space="preserve">               &lt;Node score="0.005127937617418694"&gt;</t>
  </si>
  <si>
    <t xml:space="preserve">                &lt;Node score="-0.10078274305377702"&gt;</t>
  </si>
  <si>
    <t xml:space="preserve">                &lt;Node score="-0.10088458610552285"&gt;</t>
  </si>
  <si>
    <t xml:space="preserve">                 &lt;Node score="0.06566838073457223"&gt;</t>
  </si>
  <si>
    <t xml:space="preserve">                  &lt;SimplePredicate field="DAYS_EMPLOYED" operator="greaterThan" value="-650.4999999999999"/&gt;</t>
  </si>
  <si>
    <t xml:space="preserve">                  &lt;Node score="-0.10147486064856218"&gt;</t>
  </si>
  <si>
    <t xml:space="preserve">                   &lt;SimplePredicate field="DAYS_EMPLOYED" operator="greaterThan" value="-619.4999999999999"/&gt;</t>
  </si>
  <si>
    <t xml:space="preserve">                   &lt;Node score="0.00793150567091488"&gt;</t>
  </si>
  <si>
    <t xml:space="preserve">                    &lt;SimplePredicate field="AMT_INCOME_TOTAL" operator="greaterThan" value="447750.00000000006"/&gt;</t>
  </si>
  <si>
    <t xml:space="preserve">               &lt;Node score="0.013462383310261611"&gt;</t>
  </si>
  <si>
    <t xml:space="preserve">             &lt;Node score="0.09048674430340631"&gt;</t>
  </si>
  <si>
    <t xml:space="preserve">         &lt;Node score="-0.10074373881092623"&gt;</t>
  </si>
  <si>
    <t xml:space="preserve">          &lt;SimplePredicate field="DAYS_BIRTH" operator="greaterThan" value="-11508.499999999998"/&gt;</t>
  </si>
  <si>
    <t xml:space="preserve">          &lt;Node score="0.0077722438436460236"&gt;</t>
  </si>
  <si>
    <t xml:space="preserve">      &lt;Segment id="181"&gt;</t>
  </si>
  <si>
    <t xml:space="preserve">        &lt;Node score="-0.10017981633784723"&gt;</t>
  </si>
  <si>
    <t xml:space="preserve">         &lt;Node score="-0.10086723191059943"&gt;</t>
  </si>
  <si>
    <t xml:space="preserve">          &lt;Node score="-0.10033605617230815"&gt;</t>
  </si>
  <si>
    <t xml:space="preserve">           &lt;Node score="-6.651613614214497E-4"&gt;</t>
  </si>
  <si>
    <t xml:space="preserve">         &lt;Node score="-0.10050709314762979"&gt;</t>
  </si>
  <si>
    <t xml:space="preserve">         &lt;Node score="-0.012835825195437356"&gt;</t>
  </si>
  <si>
    <t xml:space="preserve">           &lt;Array type="string"&gt;"Cleaning staff" "Cooking staff" "Core staff" "High skill tech staff" Managers "Sales staff"&lt;/Array&gt;</t>
  </si>
  <si>
    <t xml:space="preserve">          &lt;Node score="-0.10069873588275605"&gt;</t>
  </si>
  <si>
    <t xml:space="preserve">          &lt;Node score="-0.1008624167769031"&gt;</t>
  </si>
  <si>
    <t xml:space="preserve">           &lt;Node score="0.029202806529969795"&gt;</t>
  </si>
  <si>
    <t xml:space="preserve">            &lt;Node score="0.05778930104078352"&gt;</t>
  </si>
  <si>
    <t xml:space="preserve">             &lt;Node score="0.01778650415585726"&gt;</t>
  </si>
  <si>
    <t xml:space="preserve">              &lt;Node score="-0.1007355804061268"&gt;</t>
  </si>
  <si>
    <t xml:space="preserve">               &lt;SimplePredicate field="Age" operator="greaterThan" value="36.50000000000001"/&gt;</t>
  </si>
  <si>
    <t xml:space="preserve">            &lt;Node score="-0.10096943468661956"&gt;</t>
  </si>
  <si>
    <t xml:space="preserve">             &lt;Node score="0.08222644546518577"&gt;</t>
  </si>
  <si>
    <t xml:space="preserve">           &lt;Node score="-0.10133145446041292"&gt;</t>
  </si>
  <si>
    <t xml:space="preserve">            &lt;SimplePredicate field="AMT_INCOME_TOTAL" operator="greaterThan" value="159975.00000000003"/&gt;</t>
  </si>
  <si>
    <t xml:space="preserve">           &lt;Node score="-0.10076175469846627"&gt;</t>
  </si>
  <si>
    <t xml:space="preserve">            &lt;SimplePredicate field="Age" operator="greaterThan" value="40.50000000000001"/&gt;</t>
  </si>
  <si>
    <t xml:space="preserve">            &lt;Node score="0.031083942746467932"&gt;</t>
  </si>
  <si>
    <t xml:space="preserve">             &lt;SimplePredicate field="DAYS_EMPLOYED" operator="greaterThan" value="-6968.999999999999"/&gt;</t>
  </si>
  <si>
    <t xml:space="preserve">           &lt;Node score="0.05021171101853322"&gt;</t>
  </si>
  <si>
    <t xml:space="preserve">          &lt;Node score="-0.10067784784789201"&gt;</t>
  </si>
  <si>
    <t xml:space="preserve">         &lt;Node score="-0.10091561255079227"&gt;</t>
  </si>
  <si>
    <t xml:space="preserve">          &lt;Node score="0.09317253594494757"&gt;</t>
  </si>
  <si>
    <t xml:space="preserve">           &lt;Node score="0.07848160166696622"&gt;</t>
  </si>
  <si>
    <t xml:space="preserve">            &lt;Node score="0.01097525475728988"&gt;</t>
  </si>
  <si>
    <t xml:space="preserve">          &lt;Node score="-0.10078106008254742"&gt;</t>
  </si>
  <si>
    <t xml:space="preserve">           &lt;SimplePredicate field="AMT_INCOME_TOTAL" operator="greaterThan" value="129825.00000000001"/&gt;</t>
  </si>
  <si>
    <t xml:space="preserve">          &lt;Node score="0.05275173592391385"&gt;</t>
  </si>
  <si>
    <t xml:space="preserve">         &lt;Node score="-0.10087410247052053"&gt;</t>
  </si>
  <si>
    <t xml:space="preserve">          &lt;Node score="0.00976939706520602"&gt;</t>
  </si>
  <si>
    <t xml:space="preserve">           &lt;Node score="-0.10137818366191989"&gt;</t>
  </si>
  <si>
    <t xml:space="preserve">         &lt;Node score="0.015131318888163546"&gt;</t>
  </si>
  <si>
    <t xml:space="preserve">          &lt;SimplePredicate field="DAYS_BIRTH" operator="greaterThan" value="-18910.999999999996"/&gt;</t>
  </si>
  <si>
    <t xml:space="preserve">         &lt;Node score="-0.06820811684569479"&gt;</t>
  </si>
  <si>
    <t xml:space="preserve">          &lt;SimplePredicate field="DAYS_BIRTH" operator="greaterThan" value="-21215.499999999996"/&gt;</t>
  </si>
  <si>
    <t xml:space="preserve">         &lt;Node score="0.14254075441790812"&gt;</t>
  </si>
  <si>
    <t xml:space="preserve">      &lt;Segment id="182"&gt;</t>
  </si>
  <si>
    <t xml:space="preserve">        &lt;Node score="-0.0010075981588458704"&gt;</t>
  </si>
  <si>
    <t xml:space="preserve">         &lt;Node score="0.12673963639087968"&gt;</t>
  </si>
  <si>
    <t xml:space="preserve">          &lt;Node score="0.09467715981692838"&gt;</t>
  </si>
  <si>
    <t xml:space="preserve">           &lt;Node score="0.12637523909680268"&gt;</t>
  </si>
  <si>
    <t xml:space="preserve">            &lt;Node score="-0.10099713463823763"&gt;</t>
  </si>
  <si>
    <t xml:space="preserve">            &lt;Node score="-0.10319470936392422"&gt;</t>
  </si>
  <si>
    <t xml:space="preserve">             &lt;Node score="0.17176120019613095"&gt;</t>
  </si>
  <si>
    <t xml:space="preserve">              &lt;SimplePredicate field="DAYS_BIRTH" operator="greaterThan" value="-22785.999999999996"/&gt;</t>
  </si>
  <si>
    <t xml:space="preserve">           &lt;Node score="-0.10155003032836413"&gt;</t>
  </si>
  <si>
    <t xml:space="preserve">            &lt;Node score="0.04285384100480686"&gt;</t>
  </si>
  <si>
    <t xml:space="preserve">            &lt;Node score="0.016209965035243634"&gt;</t>
  </si>
  <si>
    <t xml:space="preserve">             &lt;SimplePredicate field="Age" operator="greaterThan" value="58.50000000000001"/&gt;</t>
  </si>
  <si>
    <t xml:space="preserve">           &lt;Node score="0.06874574599285298"&gt;</t>
  </si>
  <si>
    <t xml:space="preserve">            &lt;Node score="-0.1013601447463589"&gt;</t>
  </si>
  <si>
    <t xml:space="preserve">           &lt;Node score="0.07940709786347386"&gt;</t>
  </si>
  <si>
    <t xml:space="preserve">            &lt;Node score="-0.10110868904874955"&gt;</t>
  </si>
  <si>
    <t xml:space="preserve">             &lt;SimplePredicate field="AMT_INCOME_TOTAL" operator="greaterThan" value="163125.00000000003"/&gt;</t>
  </si>
  <si>
    <t xml:space="preserve">             &lt;Node score="-0.10048663780891123"&gt;</t>
  </si>
  <si>
    <t xml:space="preserve">              &lt;Node score="0.17386691449388356"&gt;</t>
  </si>
  <si>
    <t xml:space="preserve">               &lt;Node score="-0.10114626402541715"&gt;</t>
  </si>
  <si>
    <t xml:space="preserve">                &lt;SimplePredicate field="DAYS_BIRTH" operator="greaterThan" value="-22109.999999999996"/&gt;</t>
  </si>
  <si>
    <t xml:space="preserve">                &lt;Node score="0.06086414736775713"&gt;</t>
  </si>
  <si>
    <t xml:space="preserve">                &lt;Node score="0.022507091005500846"&gt;</t>
  </si>
  <si>
    <t xml:space="preserve">                 &lt;SimplePredicate field="AMT_INCOME_TOTAL" operator="greaterThan" value="188325.00000000003"/&gt;</t>
  </si>
  <si>
    <t xml:space="preserve">           &lt;Node score="-0.10518050091482219"&gt;</t>
  </si>
  <si>
    <t xml:space="preserve">            &lt;Node score="0.27417792248438005"&gt;</t>
  </si>
  <si>
    <t xml:space="preserve">             &lt;Node score="0.02681648924223473"&gt;</t>
  </si>
  <si>
    <t xml:space="preserve">              &lt;Node score="-0.10325316533142458"&gt;</t>
  </si>
  <si>
    <t xml:space="preserve">              &lt;Node score="0.2125682597821289"&gt;</t>
  </si>
  <si>
    <t xml:space="preserve">               &lt;Node score="-0.10095247385156009"&gt;</t>
  </si>
  <si>
    <t xml:space="preserve">                &lt;Node score="0.09612317301302684"&gt;</t>
  </si>
  <si>
    <t xml:space="preserve">              &lt;Node score="-0.10152996699323394"&gt;</t>
  </si>
  <si>
    <t xml:space="preserve">           &lt;Node score="4.5801375807844866E-4"&gt;</t>
  </si>
  <si>
    <t xml:space="preserve">            &lt;Node score="-0.10094871781383297"&gt;</t>
  </si>
  <si>
    <t xml:space="preserve">             &lt;Node score="0.0453406905295759"&gt;</t>
  </si>
  <si>
    <t xml:space="preserve">            &lt;Node score="0.05350823329461168"&gt;</t>
  </si>
  <si>
    <t xml:space="preserve">      &lt;Segment id="183"&gt;</t>
  </si>
  <si>
    <t xml:space="preserve">        &lt;Node score="0.08678807900090768"&gt;</t>
  </si>
  <si>
    <t xml:space="preserve">         &lt;Node score="0.09207215831900031"&gt;</t>
  </si>
  <si>
    <t xml:space="preserve">          &lt;Node score="0.0655676236129816"&gt;</t>
  </si>
  <si>
    <t xml:space="preserve">           &lt;SimplePredicate field="DAYS_EMPLOYED" operator="greaterThan" value="-7198.499999999999"/&gt;</t>
  </si>
  <si>
    <t xml:space="preserve">           &lt;Node score="0.009002273841828097"&gt;</t>
  </si>
  <si>
    <t xml:space="preserve">            &lt;Node score="-0.10042029867087612"&gt;</t>
  </si>
  <si>
    <t xml:space="preserve">             &lt;Node score="-0.10179768806967858"&gt;</t>
  </si>
  <si>
    <t xml:space="preserve">              &lt;SimplePredicate field="DAYS_EMPLOYED" operator="greaterThan" value="-4955.499999999999"/&gt;</t>
  </si>
  <si>
    <t xml:space="preserve">              &lt;Node score="-0.1010467798713629"&gt;</t>
  </si>
  <si>
    <t xml:space="preserve">               &lt;Node score="-8.288567024068731E-5"&gt;</t>
  </si>
  <si>
    <t xml:space="preserve">               &lt;Node score="0.03137219538905438"&gt;</t>
  </si>
  <si>
    <t xml:space="preserve">                &lt;SimplePredicate field="AMT_INCOME_TOTAL" operator="greaterThan" value="319500.00000000006"/&gt;</t>
  </si>
  <si>
    <t xml:space="preserve">              &lt;Node score="-0.10141847401615178"&gt;</t>
  </si>
  <si>
    <t xml:space="preserve">              &lt;Node score="0.13702067479269123"&gt;</t>
  </si>
  <si>
    <t xml:space="preserve">              &lt;Node score="0.04473059913879543"&gt;</t>
  </si>
  <si>
    <t xml:space="preserve">             &lt;Node score="-0.10062707080293881"&gt;</t>
  </si>
  <si>
    <t xml:space="preserve">              &lt;Node score="0.08750332424593035"&gt;</t>
  </si>
  <si>
    <t xml:space="preserve">               &lt;Node score="-0.10163042445048627"&gt;</t>
  </si>
  <si>
    <t xml:space="preserve">                &lt;SimplePredicate field="DAYS_BIRTH" operator="greaterThan" value="-13597.999999999998"/&gt;</t>
  </si>
  <si>
    <t xml:space="preserve">              &lt;Node score="0.0342652606965836"&gt;</t>
  </si>
  <si>
    <t xml:space="preserve">               &lt;Node score="-0.10179096076641492"&gt;</t>
  </si>
  <si>
    <t xml:space="preserve">                &lt;SimplePredicate field="DAYS_BIRTH" operator="greaterThan" value="-16148.999999999998"/&gt;</t>
  </si>
  <si>
    <t xml:space="preserve">             &lt;Node score="-0.10089984197584759"&gt;</t>
  </si>
  <si>
    <t xml:space="preserve">              &lt;Node score="0.022993270858482674"&gt;</t>
  </si>
  <si>
    <t xml:space="preserve">               &lt;SimplePredicate field="DAYS_BIRTH" operator="greaterThan" value="-19406.999999999996"/&gt;</t>
  </si>
  <si>
    <t xml:space="preserve">            &lt;Node score="0.13983585289517994"&gt;</t>
  </si>
  <si>
    <t xml:space="preserve">             &lt;Node score="0.13774121435498807"&gt;</t>
  </si>
  <si>
    <t xml:space="preserve">              &lt;Node score="-0.10043712428891734"&gt;</t>
  </si>
  <si>
    <t xml:space="preserve">               &lt;SimplePredicate field="DAYS_BIRTH" operator="greaterThan" value="-15420.999999999998"/&gt;</t>
  </si>
  <si>
    <t xml:space="preserve">           &lt;Node score="-0.10052166032119987"&gt;</t>
  </si>
  <si>
    <t xml:space="preserve">          &lt;Node score="-0.1005546118156589"&gt;</t>
  </si>
  <si>
    <t xml:space="preserve">          &lt;Node score="0.011097479794749045"&gt;</t>
  </si>
  <si>
    <t xml:space="preserve">         &lt;Node score="-0.10101415820452771"&gt;</t>
  </si>
  <si>
    <t xml:space="preserve">          &lt;Node score="0.12362842356145254"&gt;</t>
  </si>
  <si>
    <t xml:space="preserve">           &lt;Node score="-0.10089603139688817"&gt;</t>
  </si>
  <si>
    <t xml:space="preserve">            &lt;SimplePredicate field="Age" operator="greaterThan" value="48.50000000000001"/&gt;</t>
  </si>
  <si>
    <t xml:space="preserve">           &lt;Node score="0.09595969310305416"&gt;</t>
  </si>
  <si>
    <t xml:space="preserve">            &lt;SimplePredicate field="DAYS_BIRTH" operator="greaterThan" value="-17829.999999999996"/&gt;</t>
  </si>
  <si>
    <t xml:space="preserve">            &lt;Node score="-0.1004566162212113"&gt;</t>
  </si>
  <si>
    <t xml:space="preserve">         &lt;Node score="-0.10244614540440028"&gt;</t>
  </si>
  <si>
    <t xml:space="preserve">      &lt;Segment id="184"&gt;</t>
  </si>
  <si>
    <t xml:space="preserve">        &lt;Node score="-9.91124336171422E-4"&gt;</t>
  </si>
  <si>
    <t xml:space="preserve">         &lt;Node score="-0.1011070056206198"&gt;</t>
  </si>
  <si>
    <t xml:space="preserve">          &lt;Node score="-0.10084851792454096"&gt;</t>
  </si>
  <si>
    <t xml:space="preserve">           &lt;Node score="0.04167055722560531"&gt;</t>
  </si>
  <si>
    <t xml:space="preserve">            &lt;Node score="-0.1008792112446279"&gt;</t>
  </si>
  <si>
    <t xml:space="preserve">             &lt;Node score="0.08871105480209711"&gt;</t>
  </si>
  <si>
    <t xml:space="preserve">              &lt;SimplePredicate field="DAYS_BIRTH" operator="greaterThan" value="-15237.499999999998"/&gt;</t>
  </si>
  <si>
    <t xml:space="preserve">              &lt;Node score="-0.10036759268140726"&gt;</t>
  </si>
  <si>
    <t xml:space="preserve">               &lt;SimplePredicate field="DAYS_BIRTH" operator="greaterThan" value="-15200.499999999998"/&gt;</t>
  </si>
  <si>
    <t xml:space="preserve">               &lt;Node score="0.02364325697350146"&gt;</t>
  </si>
  <si>
    <t xml:space="preserve">                &lt;SimplePredicate field="DAYS_EMPLOYED" operator="greaterThan" value="-5363.499999999999"/&gt;</t>
  </si>
  <si>
    <t xml:space="preserve">                &lt;Node score="-0.10072263895146004"&gt;</t>
  </si>
  <si>
    <t xml:space="preserve">                 &lt;SimplePredicate field="DAYS_EMPLOYED" operator="greaterThan" value="-3727.4999999999995"/&gt;</t>
  </si>
  <si>
    <t xml:space="preserve">                 &lt;Node score="-0.10112353644613777"&gt;</t>
  </si>
  <si>
    <t xml:space="preserve">                  &lt;SimplePredicate field="DAYS_EMPLOYED" operator="greaterThan" value="-2621.4999999999995"/&gt;</t>
  </si>
  <si>
    <t xml:space="preserve">                  &lt;Node score="-0.015325837013963554"&gt;</t>
  </si>
  <si>
    <t xml:space="preserve">                   &lt;SimplePredicate field="DAYS_BIRTH" operator="greaterThan" value="-15016.499999999998"/&gt;</t>
  </si>
  <si>
    <t xml:space="preserve">                   &lt;Node score="-0.10159170015021982"&gt;</t>
  </si>
  <si>
    <t xml:space="preserve">                    &lt;SimplePredicate field="DAYS_BIRTH" operator="greaterThan" value="-13940.499999999998"/&gt;</t>
  </si>
  <si>
    <t xml:space="preserve">                    &lt;Node score="0.0026748332319854722"&gt;</t>
  </si>
  <si>
    <t xml:space="preserve">                     &lt;SimplePredicate field="DAYS_BIRTH" operator="greaterThan" value="-13384.499999999998"/&gt;</t>
  </si>
  <si>
    <t xml:space="preserve">                   &lt;Node score="0.05860826976300807"&gt;</t>
  </si>
  <si>
    <t xml:space="preserve">                    &lt;SimplePredicate field="CNT_FAM_MEMBERS" operator="greaterThan" value="2.5000000000000004"/&gt;</t>
  </si>
  <si>
    <t xml:space="preserve">          &lt;Node score="-0.10117572514712032"&gt;</t>
  </si>
  <si>
    <t xml:space="preserve">           &lt;Node score="-0.006656801766033289"&gt;</t>
  </si>
  <si>
    <t xml:space="preserve">            &lt;Node score="0.0845066858653512"&gt;</t>
  </si>
  <si>
    <t xml:space="preserve">             &lt;Node score="0.18310141584773199"&gt;</t>
  </si>
  <si>
    <t xml:space="preserve">             &lt;Node score="-0.10116483558019346"&gt;</t>
  </si>
  <si>
    <t xml:space="preserve">           &lt;Node score="0.051534644594134794"&gt;</t>
  </si>
  <si>
    <t xml:space="preserve">            &lt;SimplePredicate field="DAYS_BIRTH" operator="greaterThan" value="-18232.499999999996"/&gt;</t>
  </si>
  <si>
    <t xml:space="preserve">            &lt;Node score="0.023762362934777907"&gt;</t>
  </si>
  <si>
    <t xml:space="preserve">             &lt;Node score="0.0392622000967541"&gt;</t>
  </si>
  <si>
    <t xml:space="preserve">              &lt;Node score="-0.10100068310103366"&gt;</t>
  </si>
  <si>
    <t xml:space="preserve">              &lt;Node score="-0.10202720967155243"&gt;</t>
  </si>
  <si>
    <t xml:space="preserve">               &lt;SimplePredicate field="Age" operator="greaterThan" value="45.50000000000001"/&gt;</t>
  </si>
  <si>
    <t xml:space="preserve">            &lt;Node score="0.09790061044973467"&gt;</t>
  </si>
  <si>
    <t xml:space="preserve">            &lt;Node score="0.015138403665230928"&gt;</t>
  </si>
  <si>
    <t xml:space="preserve">             &lt;Node score="-0.10131647587024617"&gt;</t>
  </si>
  <si>
    <t xml:space="preserve">          &lt;Node score="-0.10277159991278158"&gt;</t>
  </si>
  <si>
    <t xml:space="preserve">           &lt;Node score="0.02698444351278556"&gt;</t>
  </si>
  <si>
    <t xml:space="preserve">           &lt;Node score="0.0367863868135518"&gt;</t>
  </si>
  <si>
    <t xml:space="preserve">          &lt;Node score="0.018517342211171607"&gt;</t>
  </si>
  <si>
    <t xml:space="preserve">      &lt;Segment id="185"&gt;</t>
  </si>
  <si>
    <t xml:space="preserve">        &lt;Node score="-0.1004687610182718"&gt;</t>
  </si>
  <si>
    <t xml:space="preserve">         &lt;Node score="-0.10033569969582593"&gt;</t>
  </si>
  <si>
    <t xml:space="preserve">          &lt;Node score="0.05498261622275909"&gt;</t>
  </si>
  <si>
    <t xml:space="preserve">           &lt;Node score="0.008081391966207753"&gt;</t>
  </si>
  <si>
    <t xml:space="preserve">         &lt;Node score="0.0061514864301750695"&gt;</t>
  </si>
  <si>
    <t xml:space="preserve">          &lt;SimplePredicate field="AMT_INCOME_TOTAL" operator="greaterThan" value="454500.00000000006"/&gt;</t>
  </si>
  <si>
    <t xml:space="preserve">          &lt;Node score="-0.1010994387844567"&gt;</t>
  </si>
  <si>
    <t xml:space="preserve">           &lt;SimplePredicate field="Age" operator="greaterThan" value="27.500000000000004"/&gt;</t>
  </si>
  <si>
    <t xml:space="preserve">         &lt;Node score="0.1339151541625845"&gt;</t>
  </si>
  <si>
    <t xml:space="preserve">          &lt;Node score="-0.10080581220538756"&gt;</t>
  </si>
  <si>
    <t xml:space="preserve">           &lt;Node score="0.023378276224730155"&gt;</t>
  </si>
  <si>
    <t xml:space="preserve">            &lt;SimplePredicate field="DAYS_EMPLOYED" operator="greaterThan" value="-2654.9999999999995"/&gt;</t>
  </si>
  <si>
    <t xml:space="preserve">            &lt;Node score="0.13158114717988756"&gt;</t>
  </si>
  <si>
    <t xml:space="preserve">             &lt;Node score="-0.0010637425212729934"&gt;</t>
  </si>
  <si>
    <t xml:space="preserve">             &lt;Node score="-0.029569779838261773"&gt;</t>
  </si>
  <si>
    <t xml:space="preserve">             &lt;Node score="0.11869142278149372"&gt;</t>
  </si>
  <si>
    <t xml:space="preserve">              &lt;Node score="-0.1017604451204483"&gt;</t>
  </si>
  <si>
    <t xml:space="preserve">              &lt;Node score="0.04705338744767998"&gt;</t>
  </si>
  <si>
    <t xml:space="preserve">               &lt;SimplePredicate field="DAYS_EMPLOYED" operator="greaterThan" value="-2339.9999999999995"/&gt;</t>
  </si>
  <si>
    <t xml:space="preserve">               &lt;Node score="-0.053012002958363294"&gt;</t>
  </si>
  <si>
    <t xml:space="preserve">             &lt;Node score="0.3244336029578748"&gt;</t>
  </si>
  <si>
    <t xml:space="preserve">             &lt;Node score="-0.10127939631982315"&gt;</t>
  </si>
  <si>
    <t xml:space="preserve">            &lt;Node score="0.04522979561876206"&gt;</t>
  </si>
  <si>
    <t xml:space="preserve">             &lt;Node score="0.01017285944823641"&gt;</t>
  </si>
  <si>
    <t xml:space="preserve">             &lt;Node score="-0.06401381804064239"&gt;</t>
  </si>
  <si>
    <t xml:space="preserve">            &lt;Node score="-0.10080891017776067"&gt;</t>
  </si>
  <si>
    <t xml:space="preserve">           &lt;Node score="0.019936570058961826"&gt;</t>
  </si>
  <si>
    <t xml:space="preserve">            &lt;Node score="-0.10125725389915269"&gt;</t>
  </si>
  <si>
    <t xml:space="preserve">           &lt;Node score="0.03300970995967437"&gt;</t>
  </si>
  <si>
    <t xml:space="preserve">            &lt;Node score="0.15464456814323943"&gt;</t>
  </si>
  <si>
    <t xml:space="preserve">          &lt;Node score="0.02000140706877486"&gt;</t>
  </si>
  <si>
    <t xml:space="preserve">           &lt;SimplePredicate field="DAYS_BIRTH" operator="greaterThan" value="-10987.499999999998"/&gt;</t>
  </si>
  <si>
    <t xml:space="preserve">          &lt;Node score="-0.10099619867236379"&gt;</t>
  </si>
  <si>
    <t xml:space="preserve">          &lt;Node score="0.2768975734584133"&gt;</t>
  </si>
  <si>
    <t xml:space="preserve">          &lt;Node score="-0.10211003423631844"&gt;</t>
  </si>
  <si>
    <t xml:space="preserve">         &lt;Node score="0.0036432517798263456"&gt;</t>
  </si>
  <si>
    <t xml:space="preserve">          &lt;SimplePredicate field="Age" operator="greaterThan" value="29.500000000000004"/&gt;</t>
  </si>
  <si>
    <t xml:space="preserve">      &lt;Segment id="186"&gt;</t>
  </si>
  <si>
    <t xml:space="preserve">        &lt;Node score="0.0024242976627787305"&gt;</t>
  </si>
  <si>
    <t xml:space="preserve">         &lt;Node score="0.09759784769934954"&gt;</t>
  </si>
  <si>
    <t xml:space="preserve">          &lt;Node score="-0.10161359557543906"&gt;</t>
  </si>
  <si>
    <t xml:space="preserve">           &lt;Node score="-8.977051701362149E-5"&gt;</t>
  </si>
  <si>
    <t xml:space="preserve">          &lt;Node score="-0.054973092474922894"&gt;</t>
  </si>
  <si>
    <t xml:space="preserve">           &lt;Node score="0.03689199482821998"&gt;</t>
  </si>
  <si>
    <t xml:space="preserve">          &lt;Node score="-0.10106688097066259"&gt;</t>
  </si>
  <si>
    <t xml:space="preserve">         &lt;Node score="-1.234662389913903E-4"&gt;</t>
  </si>
  <si>
    <t xml:space="preserve">          &lt;Node score="-0.10085584504703263"&gt;</t>
  </si>
  <si>
    <t xml:space="preserve">           &lt;Node score="-0.10042441275316268"&gt;</t>
  </si>
  <si>
    <t xml:space="preserve">            &lt;Node score="-0.10054776272142088"&gt;</t>
  </si>
  <si>
    <t xml:space="preserve">            &lt;Node score="0.11625886511397468"&gt;</t>
  </si>
  <si>
    <t xml:space="preserve">             &lt;Node score="-0.10078424952292656"&gt;</t>
  </si>
  <si>
    <t xml:space="preserve">              &lt;Node score="0.03796871935248252"&gt;</t>
  </si>
  <si>
    <t xml:space="preserve">         &lt;Node score="-0.10066669941198002"&gt;</t>
  </si>
  <si>
    <t xml:space="preserve">           &lt;Array type="string"&gt;"Cooking staff" "Core staff" "High skill tech staff" "Medicine staff" "Private service staff" "Sales staff" "Security staff"&lt;/Array&gt;</t>
  </si>
  <si>
    <t xml:space="preserve">          &lt;Node score="0.07119642286936627"&gt;</t>
  </si>
  <si>
    <t xml:space="preserve">           &lt;SimplePredicate field="DAYS_BIRTH" operator="greaterThan" value="-19330.999999999996"/&gt;</t>
  </si>
  <si>
    <t xml:space="preserve">           &lt;Node score="-0.10146201702674376"&gt;</t>
  </si>
  <si>
    <t xml:space="preserve">            &lt;SimplePredicate field="DAYS_BIRTH" operator="greaterThan" value="-19038.999999999996"/&gt;</t>
  </si>
  <si>
    <t xml:space="preserve">            &lt;Node score="-0.10089114205835553"&gt;</t>
  </si>
  <si>
    <t xml:space="preserve">            &lt;Node score="0.017881686616821327"&gt;</t>
  </si>
  <si>
    <t xml:space="preserve">             &lt;Node score="-0.10189717808632269"&gt;</t>
  </si>
  <si>
    <t xml:space="preserve">              &lt;SimplePredicate field="DAYS_EMPLOYED" operator="greaterThan" value="-2621.4999999999995"/&gt;</t>
  </si>
  <si>
    <t xml:space="preserve">            &lt;Node score="-0.0703429622930655"&gt;</t>
  </si>
  <si>
    <t xml:space="preserve">            &lt;Node score="0.03673835658323946"&gt;</t>
  </si>
  <si>
    <t xml:space="preserve">             &lt;SimplePredicate field="DAYS_BIRTH" operator="greaterThan" value="-11155.499999999998"/&gt;</t>
  </si>
  <si>
    <t xml:space="preserve">            &lt;Node score="0.011699614961070614"&gt;</t>
  </si>
  <si>
    <t xml:space="preserve">             &lt;Node score="-0.0627530976716405"&gt;</t>
  </si>
  <si>
    <t xml:space="preserve">              &lt;SimplePredicate field="DAYS_BIRTH" operator="greaterThan" value="-18491.499999999996"/&gt;</t>
  </si>
  <si>
    <t xml:space="preserve">            &lt;Node score="0.04506207929063949"&gt;</t>
  </si>
  <si>
    <t xml:space="preserve">            &lt;Node score="0.02662756688958492"&gt;</t>
  </si>
  <si>
    <t xml:space="preserve">         &lt;Node score="-0.10121759502427133"&gt;</t>
  </si>
  <si>
    <t xml:space="preserve">          &lt;Node score="0.20396147601188802"&gt;</t>
  </si>
  <si>
    <t xml:space="preserve">           &lt;Node score="0.03175240143321109"&gt;</t>
  </si>
  <si>
    <t xml:space="preserve">          &lt;Node score="0.091923154289985"&gt;</t>
  </si>
  <si>
    <t xml:space="preserve">           &lt;Node score="0.008772781030041388"&gt;</t>
  </si>
  <si>
    <t xml:space="preserve">      &lt;Segment id="187"&gt;</t>
  </si>
  <si>
    <t xml:space="preserve">        &lt;Node score="0.12045623921056192"&gt;</t>
  </si>
  <si>
    <t xml:space="preserve">         &lt;Node score="-0.10131761929167049"&gt;</t>
  </si>
  <si>
    <t xml:space="preserve">           &lt;Array type="string"&gt;"Cleaning staff" "HR staff" "Medicine staff" "Waiters/barmen staff"&lt;/Array&gt;</t>
  </si>
  <si>
    <t xml:space="preserve">          &lt;Node score="0.10977511693562292"&gt;</t>
  </si>
  <si>
    <t xml:space="preserve">           &lt;SimplePredicate field="DAYS_BIRTH" operator="greaterThan" value="-19876.999999999996"/&gt;</t>
  </si>
  <si>
    <t xml:space="preserve">           &lt;Node score="-0.10112476614396121"&gt;</t>
  </si>
  <si>
    <t xml:space="preserve">            &lt;Node score="0.043572141670492955"&gt;</t>
  </si>
  <si>
    <t xml:space="preserve">             &lt;Node score="-0.10031627498879828"&gt;</t>
  </si>
  <si>
    <t xml:space="preserve">             &lt;Node score="0.018887224297013075"&gt;</t>
  </si>
  <si>
    <t xml:space="preserve">              &lt;Node score="0.01931242351969737"&gt;</t>
  </si>
  <si>
    <t xml:space="preserve">               &lt;Node score="-0.10050774754541741"&gt;</t>
  </si>
  <si>
    <t xml:space="preserve">              &lt;Node score="0.05276802634983921"&gt;</t>
  </si>
  <si>
    <t xml:space="preserve">             &lt;Node score="0.08213676053517628"&gt;</t>
  </si>
  <si>
    <t xml:space="preserve">              &lt;Node score="7.176433488479962E-4"&gt;</t>
  </si>
  <si>
    <t xml:space="preserve">               &lt;SimplePredicate field="DAYS_BIRTH" operator="greaterThan" value="-11669.499999999998"/&gt;</t>
  </si>
  <si>
    <t xml:space="preserve">             &lt;Node score="-0.10057526605031186"&gt;</t>
  </si>
  <si>
    <t xml:space="preserve">              &lt;SimplePredicate field="DAYS_EMPLOYED" operator="greaterThan" value="-9640.999999999998"/&gt;</t>
  </si>
  <si>
    <t xml:space="preserve">         &lt;Node score="0.015994493539964374"&gt;</t>
  </si>
  <si>
    <t xml:space="preserve">          &lt;Node score="-0.10039904375246196"&gt;</t>
  </si>
  <si>
    <t xml:space="preserve">           &lt;Node score="-0.10133475517252888"&gt;</t>
  </si>
  <si>
    <t xml:space="preserve">            &lt;Node score="-5.357449883020009E-4"&gt;</t>
  </si>
  <si>
    <t xml:space="preserve">            &lt;Node score="0.009254721023380643"&gt;</t>
  </si>
  <si>
    <t xml:space="preserve">            &lt;Node score="-0.08668478212846267"&gt;</t>
  </si>
  <si>
    <t xml:space="preserve">             &lt;Node score="0.032529196629238956"&gt;</t>
  </si>
  <si>
    <t xml:space="preserve">            &lt;Node score="0.08122383214149143"&gt;</t>
  </si>
  <si>
    <t xml:space="preserve">            &lt;Node score="-0.10104831779131929"&gt;</t>
  </si>
  <si>
    <t xml:space="preserve">            &lt;Node score="0.01700353592947282"&gt;</t>
  </si>
  <si>
    <t xml:space="preserve">             &lt;Node score="-0.10040001542927063"&gt;</t>
  </si>
  <si>
    <t xml:space="preserve">           &lt;Node score="0.028257612734342765"&gt;</t>
  </si>
  <si>
    <t xml:space="preserve">            &lt;SimplePredicate field="DAYS_BIRTH" operator="greaterThan" value="-15082.499999999998"/&gt;</t>
  </si>
  <si>
    <t xml:space="preserve">          &lt;Node score="0.06020635839668388"&gt;</t>
  </si>
  <si>
    <t xml:space="preserve">          &lt;Node score="-0.10049559121773749"&gt;</t>
  </si>
  <si>
    <t xml:space="preserve">           &lt;SimplePredicate field="DAYS_BIRTH" operator="greaterThan" value="-16269.499999999998"/&gt;</t>
  </si>
  <si>
    <t xml:space="preserve">         &lt;Node score="0.05276959122857721"&gt;</t>
  </si>
  <si>
    <t xml:space="preserve">         &lt;Node score="-0.10100761340386727"&gt;</t>
  </si>
  <si>
    <t xml:space="preserve">         &lt;Node score="-0.10021010775426958"&gt;</t>
  </si>
  <si>
    <t xml:space="preserve">         &lt;Node score="-0.10030737663620647"&gt;</t>
  </si>
  <si>
    <t xml:space="preserve">          &lt;SimplePredicate field="DAYS_BIRTH" operator="greaterThan" value="-17829.999999999996"/&gt;</t>
  </si>
  <si>
    <t xml:space="preserve">      &lt;Segment id="188"&gt;</t>
  </si>
  <si>
    <t xml:space="preserve">        &lt;Node score="-0.0012863898188333214"&gt;</t>
  </si>
  <si>
    <t xml:space="preserve">         &lt;Node score="-0.06892910334072021"&gt;</t>
  </si>
  <si>
    <t xml:space="preserve">          &lt;Node score="-0.10115508413875254"&gt;</t>
  </si>
  <si>
    <t xml:space="preserve">           &lt;Node score="-0.005279219316744049"&gt;</t>
  </si>
  <si>
    <t xml:space="preserve">          &lt;Node score="0.0011159553401884593"&gt;</t>
  </si>
  <si>
    <t xml:space="preserve">           &lt;Node score="0.05685917407294791"&gt;</t>
  </si>
  <si>
    <t xml:space="preserve">            &lt;SimplePredicate field="DAYS_BIRTH" operator="greaterThan" value="-14017.999999999998"/&gt;</t>
  </si>
  <si>
    <t xml:space="preserve">           &lt;Node score="-0.10161891641919447"&gt;</t>
  </si>
  <si>
    <t xml:space="preserve">            &lt;SimplePredicate field="DAYS_BIRTH" operator="greaterThan" value="-14137.499999999998"/&gt;</t>
  </si>
  <si>
    <t xml:space="preserve">           &lt;Node score="-0.10098069009703832"&gt;</t>
  </si>
  <si>
    <t xml:space="preserve">            &lt;SimplePredicate field="DAYS_EMPLOYED" operator="greaterThan" value="-2962.4999999999995"/&gt;</t>
  </si>
  <si>
    <t xml:space="preserve">            &lt;Node score="-0.10118341337181458"&gt;</t>
  </si>
  <si>
    <t xml:space="preserve">             &lt;Node score="0.42259591870995145"&gt;</t>
  </si>
  <si>
    <t xml:space="preserve">              &lt;Node score="-0.1019306728421579"&gt;</t>
  </si>
  <si>
    <t xml:space="preserve">               &lt;SimplePredicate field="DAYS_EMPLOYED" operator="greaterThan" value="-1153.9999999999998"/&gt;</t>
  </si>
  <si>
    <t xml:space="preserve">               &lt;Node score="0.00844460346797129"&gt;</t>
  </si>
  <si>
    <t xml:space="preserve">              &lt;Node score="-0.10128462485788037"&gt;</t>
  </si>
  <si>
    <t xml:space="preserve">               &lt;Node score="0.04286311587341313"&gt;</t>
  </si>
  <si>
    <t xml:space="preserve">              &lt;Node score="0.053154105688803056"&gt;</t>
  </si>
  <si>
    <t xml:space="preserve">             &lt;Node score="0.010416559434087577"&gt;</t>
  </si>
  <si>
    <t xml:space="preserve">              &lt;Node score="0.014442133131996686"&gt;</t>
  </si>
  <si>
    <t xml:space="preserve">               &lt;SimplePredicate field="Age" operator="greaterThan" value="50.50000000000001"/&gt;</t>
  </si>
  <si>
    <t xml:space="preserve">              &lt;Node score="-0.10114825669790989"&gt;</t>
  </si>
  <si>
    <t xml:space="preserve">               &lt;Node score="-0.01774898892025997"&gt;</t>
  </si>
  <si>
    <t xml:space="preserve">                &lt;SimplePredicate field="AMT_INCOME_TOTAL" operator="greaterThan" value="312750.00000000006"/&gt;</t>
  </si>
  <si>
    <t xml:space="preserve">            &lt;Node score="-0.10113238054269698"&gt;</t>
  </si>
  <si>
    <t xml:space="preserve">             &lt;SimplePredicate field="DAYS_BIRTH" operator="greaterThan" value="-19936.999999999996"/&gt;</t>
  </si>
  <si>
    <t xml:space="preserve">             &lt;Node score="0.004469725886748515"&gt;</t>
  </si>
  <si>
    <t xml:space="preserve">              &lt;Node score="0.19018339284956995"&gt;</t>
  </si>
  <si>
    <t xml:space="preserve">               &lt;Node score="0.04202563691063779"&gt;</t>
  </si>
  <si>
    <t xml:space="preserve">              &lt;Node score="0.04824121451966246"&gt;</t>
  </si>
  <si>
    <t xml:space="preserve">              &lt;Node score="-0.10117834110320019"&gt;</t>
  </si>
  <si>
    <t xml:space="preserve">               &lt;SimplePredicate field="DAYS_BIRTH" operator="greaterThan" value="-16148.999999999998"/&gt;</t>
  </si>
  <si>
    <t xml:space="preserve">             &lt;Node score="0.21022345588373095"&gt;</t>
  </si>
  <si>
    <t xml:space="preserve">              &lt;Node score="0.1056221152092277"&gt;</t>
  </si>
  <si>
    <t xml:space="preserve">               &lt;Node score="-0.03612688591124567"&gt;</t>
  </si>
  <si>
    <t xml:space="preserve">            &lt;Node score="0.12053520423084352"&gt;</t>
  </si>
  <si>
    <t xml:space="preserve">           &lt;Node score="0.04787426065989454"&gt;</t>
  </si>
  <si>
    <t xml:space="preserve">          &lt;Node score="-0.0033351128630069587"&gt;</t>
  </si>
  <si>
    <t xml:space="preserve">      &lt;Segment id="189"&gt;</t>
  </si>
  <si>
    <t xml:space="preserve">        &lt;Node score="-0.10112558639934553"&gt;</t>
  </si>
  <si>
    <t xml:space="preserve">         &lt;Node score="9.713721736713711E-4"&gt;</t>
  </si>
  <si>
    <t xml:space="preserve">          &lt;Node score="0.07104149941060618"&gt;</t>
  </si>
  <si>
    <t xml:space="preserve">           &lt;Node score="0.007373454957134031"&gt;</t>
  </si>
  <si>
    <t xml:space="preserve">           &lt;Node score="-0.10063866006589811"&gt;</t>
  </si>
  <si>
    <t xml:space="preserve">          &lt;Node score="0.0073094871183079745"&gt;</t>
  </si>
  <si>
    <t xml:space="preserve">           &lt;Node score="0.008554523327431108"&gt;</t>
  </si>
  <si>
    <t xml:space="preserve">            &lt;Node score="-2.926593187676148E-4"&gt;</t>
  </si>
  <si>
    <t xml:space="preserve">            &lt;Node score="8.307460158797254E-4"&gt;</t>
  </si>
  <si>
    <t xml:space="preserve">             &lt;Node score="0.033440054185933224"&gt;</t>
  </si>
  <si>
    <t xml:space="preserve">              &lt;SimplePredicate field="DAYS_EMPLOYED" operator="greaterThan" value="-1553.4999999999998"/&gt;</t>
  </si>
  <si>
    <t xml:space="preserve">              &lt;Node score="-0.10166324858822269"&gt;</t>
  </si>
  <si>
    <t xml:space="preserve">               &lt;Node score="0.007700549964316627"&gt;</t>
  </si>
  <si>
    <t xml:space="preserve">             &lt;Node score="-0.10102034056253693"&gt;</t>
  </si>
  <si>
    <t xml:space="preserve">              &lt;SimplePredicate field="DAYS_EMPLOYED" operator="greaterThan" value="-4104.999999999999"/&gt;</t>
  </si>
  <si>
    <t xml:space="preserve">            &lt;Node score="-0.08465245314396347"&gt;</t>
  </si>
  <si>
    <t xml:space="preserve">         &lt;Node score="0.024840298884473117"&gt;</t>
  </si>
  <si>
    <t xml:space="preserve">          &lt;Node score="-0.10674570513112583"&gt;</t>
  </si>
  <si>
    <t xml:space="preserve">           &lt;Node score="-0.10145459888216202"&gt;</t>
  </si>
  <si>
    <t xml:space="preserve">           &lt;Node score="0.048072866639172956"&gt;</t>
  </si>
  <si>
    <t xml:space="preserve">           &lt;Node score="0.015391875162726497"&gt;</t>
  </si>
  <si>
    <t xml:space="preserve">           &lt;Node score="-0.016751640661705362"&gt;</t>
  </si>
  <si>
    <t xml:space="preserve">          &lt;Node score="0.029692387404949196"&gt;</t>
  </si>
  <si>
    <t xml:space="preserve">           &lt;SimplePredicate field="DAYS_EMPLOYED" operator="greaterThan" value="-1079.9999999999998"/&gt;</t>
  </si>
  <si>
    <t xml:space="preserve">           &lt;Node score="-0.02298664898733675"&gt;</t>
  </si>
  <si>
    <t xml:space="preserve">          &lt;Node score="0.061727215595517596"&gt;</t>
  </si>
  <si>
    <t xml:space="preserve">           &lt;Node score="0.1697250600297352"&gt;</t>
  </si>
  <si>
    <t xml:space="preserve">          &lt;Node score="0.09072034344812824"&gt;</t>
  </si>
  <si>
    <t xml:space="preserve">           &lt;SimplePredicate field="DAYS_EMPLOYED" operator="greaterThan" value="-1389.4999999999998"/&gt;</t>
  </si>
  <si>
    <t xml:space="preserve">          &lt;Node score="-0.10129231967429447"&gt;</t>
  </si>
  <si>
    <t xml:space="preserve">           &lt;SimplePredicate field="DAYS_EMPLOYED" operator="greaterThan" value="-3566.4999999999995"/&gt;</t>
  </si>
  <si>
    <t xml:space="preserve">         &lt;Node score="-0.10043756396739062"&gt;</t>
  </si>
  <si>
    <t xml:space="preserve">          &lt;SimplePredicate field="DAYS_BIRTH" operator="greaterThan" value="-10867.499999999998"/&gt;</t>
  </si>
  <si>
    <t xml:space="preserve">          &lt;Node score="0.020467515130234672"&gt;</t>
  </si>
  <si>
    <t xml:space="preserve">           &lt;Node score="-0.0017920155403338776"&gt;</t>
  </si>
  <si>
    <t xml:space="preserve">           &lt;Node score="-0.1006437459300446"&gt;</t>
  </si>
  <si>
    <t xml:space="preserve">           &lt;Node score="0.08545910230717278"&gt;</t>
  </si>
  <si>
    <t xml:space="preserve">      &lt;Segment id="190"&gt;</t>
  </si>
  <si>
    <t xml:space="preserve">        &lt;Node score="0.011278683277070755"&gt;</t>
  </si>
  <si>
    <t xml:space="preserve">         &lt;Node score="-0.10030600498175304"&gt;</t>
  </si>
  <si>
    <t xml:space="preserve">          &lt;Node score="0.04857096290779809"&gt;</t>
  </si>
  <si>
    <t xml:space="preserve">           &lt;Node score="0.007971106101842016"&gt;</t>
  </si>
  <si>
    <t xml:space="preserve">         &lt;Node score="0.005910528718154279"&gt;</t>
  </si>
  <si>
    <t xml:space="preserve">          &lt;Node score="-0.100986980125226"&gt;</t>
  </si>
  <si>
    <t xml:space="preserve">         &lt;Node score="-8.680773241202594E-4"&gt;</t>
  </si>
  <si>
    <t xml:space="preserve">          &lt;SimplePredicate field="DAYS_EMPLOYED" operator="greaterThan" value="-3382.4999999999995"/&gt;</t>
  </si>
  <si>
    <t xml:space="preserve">         &lt;Node score="0.006733385922353819"&gt;</t>
  </si>
  <si>
    <t xml:space="preserve">           &lt;Array type="string"&gt;"Cleaning staff" "Cooking staff" "Core staff" Drivers Managers "Sales staff" "Security staff"&lt;/Array&gt;</t>
  </si>
  <si>
    <t xml:space="preserve">          &lt;Node score="-0.10060677189848935"&gt;</t>
  </si>
  <si>
    <t xml:space="preserve">          &lt;Node score="0.04375377651241665"&gt;</t>
  </si>
  <si>
    <t xml:space="preserve">          &lt;Node score="0.003968319313947562"&gt;</t>
  </si>
  <si>
    <t xml:space="preserve">           &lt;Node score="-0.10077046488840857"&gt;</t>
  </si>
  <si>
    <t xml:space="preserve">          &lt;Node score="-0.10119925509361223"&gt;</t>
  </si>
  <si>
    <t xml:space="preserve">           &lt;Node score="0.011987029018524924"&gt;</t>
  </si>
  <si>
    <t xml:space="preserve">            &lt;Node score="0.1021522805185198"&gt;</t>
  </si>
  <si>
    <t xml:space="preserve">           &lt;Node score="0.05610482798761253"&gt;</t>
  </si>
  <si>
    <t xml:space="preserve">          &lt;Node score="-0.10059774978004227"&gt;</t>
  </si>
  <si>
    <t xml:space="preserve">         &lt;Node score="-0.1005193478258027"&gt;</t>
  </si>
  <si>
    <t xml:space="preserve">          &lt;SimplePredicate field="AMT_INCOME_TOTAL" operator="greaterThan" value="303750.00000000006"/&gt;</t>
  </si>
  <si>
    <t xml:space="preserve">         &lt;Node score="-0.1012402760345986"&gt;</t>
  </si>
  <si>
    <t xml:space="preserve">          &lt;Node score="0.019336265356829967"&gt;</t>
  </si>
  <si>
    <t xml:space="preserve">           &lt;Node score="-0.10072413349663918"&gt;</t>
  </si>
  <si>
    <t xml:space="preserve">            &lt;Node score="0.017917739224031264"&gt;</t>
  </si>
  <si>
    <t xml:space="preserve">           &lt;Node score="0.07608646104607071"&gt;</t>
  </si>
  <si>
    <t xml:space="preserve">          &lt;Node score="0.032827283291892655"&gt;</t>
  </si>
  <si>
    <t xml:space="preserve">         &lt;Node score="0.06535338745597284"&gt;</t>
  </si>
  <si>
    <t xml:space="preserve">          &lt;SimplePredicate field="AMT_INCOME_TOTAL" operator="greaterThan" value="290250.00000000006"/&gt;</t>
  </si>
  <si>
    <t xml:space="preserve">         &lt;Node score="-0.10052422471872512"&gt;</t>
  </si>
  <si>
    <t xml:space="preserve">          &lt;Node score="-0.10111251363563947"&gt;</t>
  </si>
  <si>
    <t xml:space="preserve">          &lt;Node score="0.24708567325925831"&gt;</t>
  </si>
  <si>
    <t xml:space="preserve">           &lt;SimplePredicate field="DAYS_EMPLOYED" operator="greaterThan" value="-5443.499999999999"/&gt;</t>
  </si>
  <si>
    <t xml:space="preserve">          &lt;Node score="-0.10033314594994079"&gt;</t>
  </si>
  <si>
    <t xml:space="preserve">           &lt;Node score="0.1150161840426035"&gt;</t>
  </si>
  <si>
    <t xml:space="preserve">         &lt;Node score="-0.10046875894813617"&gt;</t>
  </si>
  <si>
    <t xml:space="preserve">      &lt;Segment id="191"&gt;</t>
  </si>
  <si>
    <t xml:space="preserve">        &lt;Node score="0.009707867908037801"&gt;</t>
  </si>
  <si>
    <t xml:space="preserve">         &lt;Node score="-0.004572479413383154"&gt;</t>
  </si>
  <si>
    <t xml:space="preserve">           &lt;Array type="string"&gt;"Core staff" Drivers "High skill tech staff" "IT staff" "Low-skill Laborers" Managers "Sales staff" Secretaries "Security staff"&lt;/Array&gt;</t>
  </si>
  <si>
    <t xml:space="preserve">          &lt;Node score="-0.1005334804898098"&gt;</t>
  </si>
  <si>
    <t xml:space="preserve">           &lt;SimplePredicate field="DAYS_BIRTH" operator="greaterThan" value="-8951.499999999998"/&gt;</t>
  </si>
  <si>
    <t xml:space="preserve">          &lt;Node score="0.0036337620691473064"&gt;</t>
  </si>
  <si>
    <t xml:space="preserve">          &lt;Node score="-0.10069551688537032"&gt;</t>
  </si>
  <si>
    <t xml:space="preserve">          &lt;Node score="-0.10055934894267343"&gt;</t>
  </si>
  <si>
    <t xml:space="preserve">         &lt;Node score="-0.10062689223355914"&gt;</t>
  </si>
  <si>
    <t xml:space="preserve">         &lt;Node score="0.21122462309072768"&gt;</t>
  </si>
  <si>
    <t xml:space="preserve">          &lt;SimplePredicate field="DAYS_EMPLOYED" operator="greaterThan" value="-3435.9999999999995"/&gt;</t>
  </si>
  <si>
    <t xml:space="preserve">          &lt;Node score="0.102799780554544"&gt;</t>
  </si>
  <si>
    <t xml:space="preserve">           &lt;Node score="-0.10100774189559181"&gt;</t>
  </si>
  <si>
    <t xml:space="preserve">            &lt;Node score="-0.024333772995744248"&gt;</t>
  </si>
  <si>
    <t xml:space="preserve">             &lt;Node score="-5.61722644174951E-4"&gt;</t>
  </si>
  <si>
    <t xml:space="preserve">             &lt;Node score="-0.07524154482891804"&gt;</t>
  </si>
  <si>
    <t xml:space="preserve">              &lt;SimplePredicate field="DAYS_EMPLOYED" operator="greaterThan" value="-2095.4999999999995"/&gt;</t>
  </si>
  <si>
    <t xml:space="preserve">             &lt;Node score="0.04930317955586955"&gt;</t>
  </si>
  <si>
    <t xml:space="preserve">           &lt;Node score="0.23051027115634304"&gt;</t>
  </si>
  <si>
    <t xml:space="preserve">            &lt;Node score="0.2355949425427296"&gt;</t>
  </si>
  <si>
    <t xml:space="preserve">             &lt;SimplePredicate field="DAYS_BIRTH" operator="greaterThan" value="-15154.999999999998"/&gt;</t>
  </si>
  <si>
    <t xml:space="preserve">             &lt;Node score="-0.10085500648339141"&gt;</t>
  </si>
  <si>
    <t xml:space="preserve">           &lt;Node score="-0.10077735752487792"&gt;</t>
  </si>
  <si>
    <t xml:space="preserve">          &lt;Node score="-0.1008953340025788"&gt;</t>
  </si>
  <si>
    <t xml:space="preserve">           &lt;Node score="-0.10081174113796337"&gt;</t>
  </si>
  <si>
    <t xml:space="preserve">            &lt;Node score="-0.10050078093313008"&gt;</t>
  </si>
  <si>
    <t xml:space="preserve">             &lt;Node score="0.1064075067975536"&gt;</t>
  </si>
  <si>
    <t xml:space="preserve">          &lt;Node score="-0.1009193169000054"&gt;</t>
  </si>
  <si>
    <t xml:space="preserve">           &lt;SimplePredicate field="DAYS_BIRTH" operator="greaterThan" value="-19279.999999999996"/&gt;</t>
  </si>
  <si>
    <t xml:space="preserve">           &lt;Node score="0.011027886348632155"&gt;</t>
  </si>
  <si>
    <t xml:space="preserve">         &lt;Node score="-0.10045650122674699"&gt;</t>
  </si>
  <si>
    <t xml:space="preserve">         &lt;Node score="0.04152671277219682"&gt;</t>
  </si>
  <si>
    <t xml:space="preserve">          &lt;Node score="0.09664355504120287"&gt;</t>
  </si>
  <si>
    <t xml:space="preserve">           &lt;Node score="0.02214269236646864"&gt;</t>
  </si>
  <si>
    <t xml:space="preserve">          &lt;Node score="-0.10073750139789024"&gt;</t>
  </si>
  <si>
    <t xml:space="preserve">         &lt;Node score="-0.1007771428266838"&gt;</t>
  </si>
  <si>
    <t xml:space="preserve">          &lt;Node score="0.003834900194446911"&gt;</t>
  </si>
  <si>
    <t xml:space="preserve">      &lt;Segment id="192"&gt;</t>
  </si>
  <si>
    <t xml:space="preserve">        &lt;Node score="-9.084216333016675E-4"&gt;</t>
  </si>
  <si>
    <t xml:space="preserve">         &lt;Node score="0.12359441049747105"&gt;</t>
  </si>
  <si>
    <t xml:space="preserve">          &lt;Node score="0.04112166424796491"&gt;</t>
  </si>
  <si>
    <t xml:space="preserve">           &lt;Node score="0.11070917625769261"&gt;</t>
  </si>
  <si>
    <t xml:space="preserve">            &lt;Node score="-0.10089992904341596"&gt;</t>
  </si>
  <si>
    <t xml:space="preserve">            &lt;Node score="-0.10288061789470913"&gt;</t>
  </si>
  <si>
    <t xml:space="preserve">             &lt;Node score="0.16070892394797423"&gt;</t>
  </si>
  <si>
    <t xml:space="preserve">           &lt;Node score="0.09646351912083015"&gt;</t>
  </si>
  <si>
    <t xml:space="preserve">            &lt;Node score="0.01301408898122091"&gt;</t>
  </si>
  <si>
    <t xml:space="preserve">           &lt;Node score="0.06492804201132259"&gt;</t>
  </si>
  <si>
    <t xml:space="preserve">            &lt;Node score="-0.10122555037962777"&gt;</t>
  </si>
  <si>
    <t xml:space="preserve">           &lt;Node score="-0.10085373955537978"&gt;</t>
  </si>
  <si>
    <t xml:space="preserve">            &lt;Node score="-0.010547150350965871"&gt;</t>
  </si>
  <si>
    <t xml:space="preserve">             &lt;Node score="0.16256533460352335"&gt;</t>
  </si>
  <si>
    <t xml:space="preserve">              &lt;Node score="0.12016211854131109"&gt;</t>
  </si>
  <si>
    <t xml:space="preserve">               &lt;Node score="-0.10106472971681552"&gt;</t>
  </si>
  <si>
    <t xml:space="preserve">                &lt;Node score="0.04374211550840032"&gt;</t>
  </si>
  <si>
    <t xml:space="preserve">            &lt;Node score="0.017415140475355893"&gt;</t>
  </si>
  <si>
    <t xml:space="preserve">           &lt;Node score="-0.10075481858874072"&gt;</t>
  </si>
  <si>
    <t xml:space="preserve">            &lt;Node score="0.08160554266706127"&gt;</t>
  </si>
  <si>
    <t xml:space="preserve">             &lt;Node score="0.07925915113260451"&gt;</t>
  </si>
  <si>
    <t xml:space="preserve">             &lt;Node score="-0.1012261320806567"&gt;</t>
  </si>
  <si>
    <t xml:space="preserve">           &lt;Node score="0.09401777705344812"&gt;</t>
  </si>
  <si>
    <t xml:space="preserve">           &lt;Node score="-0.10086750529460607"&gt;</t>
  </si>
  <si>
    <t xml:space="preserve">           &lt;Node score="-0.003790718332581329"&gt;</t>
  </si>
  <si>
    <t xml:space="preserve">            &lt;Node score="-0.10287687354482578"&gt;</t>
  </si>
  <si>
    <t xml:space="preserve">           &lt;Node score="0.05034068624002119"&gt;</t>
  </si>
  <si>
    <t xml:space="preserve">            &lt;Node score="-0.10283209168606465"&gt;</t>
  </si>
  <si>
    <t xml:space="preserve">            &lt;Node score="0.16502333291790797"&gt;</t>
  </si>
  <si>
    <t xml:space="preserve">            &lt;Node score="-0.1017838775088378"&gt;</t>
  </si>
  <si>
    <t xml:space="preserve">           &lt;Node score="0.1566289078053343"&gt;</t>
  </si>
  <si>
    <t xml:space="preserve">      &lt;Segment id="193"&gt;</t>
  </si>
  <si>
    <t xml:space="preserve">        &lt;Node score="-0.10227719371899756"&gt;</t>
  </si>
  <si>
    <t xml:space="preserve">         &lt;Node score="0.056509703313657504"&gt;</t>
  </si>
  <si>
    <t xml:space="preserve">          &lt;SimplePredicate field="AMT_INCOME_TOTAL" operator="greaterThan" value="87300.00000000001"/&gt;</t>
  </si>
  <si>
    <t xml:space="preserve">          &lt;Node score="-0.1003971484744684"&gt;</t>
  </si>
  <si>
    <t xml:space="preserve">           &lt;Node score="-6.855188429319694E-4"&gt;</t>
  </si>
  <si>
    <t xml:space="preserve">            &lt;SimplePredicate field="AMT_INCOME_TOTAL" operator="greaterThan" value="109125.00000000001"/&gt;</t>
  </si>
  <si>
    <t xml:space="preserve">           &lt;Node score="-0.013452706826732046"&gt;</t>
  </si>
  <si>
    <t xml:space="preserve">            &lt;SimplePredicate field="DAYS_EMPLOYED" operator="greaterThan" value="-3475.4999999999995"/&gt;</t>
  </si>
  <si>
    <t xml:space="preserve">            &lt;Node score="-0.10287987453336896"&gt;</t>
  </si>
  <si>
    <t xml:space="preserve">             &lt;Node score="0.22659075662548644"&gt;</t>
  </si>
  <si>
    <t xml:space="preserve">              &lt;Node score="-0.007261698596564098"&gt;</t>
  </si>
  <si>
    <t xml:space="preserve">            &lt;Node score="0.028523050451939744"&gt;</t>
  </si>
  <si>
    <t xml:space="preserve">         &lt;Node score="0.09844968206931629"&gt;</t>
  </si>
  <si>
    <t xml:space="preserve">          &lt;Node score="0.02648345787455967"&gt;</t>
  </si>
  <si>
    <t xml:space="preserve">           &lt;Node score="0.11648379752656746"&gt;</t>
  </si>
  <si>
    <t xml:space="preserve">          &lt;Node score="-0.10092167565537669"&gt;</t>
  </si>
  <si>
    <t xml:space="preserve">           &lt;Node score="0.1844903247944721"&gt;</t>
  </si>
  <si>
    <t xml:space="preserve">            &lt;Node score="-0.102870461386194"&gt;</t>
  </si>
  <si>
    <t xml:space="preserve">             &lt;Node score="0.13274285556893003"&gt;</t>
  </si>
  <si>
    <t xml:space="preserve">              &lt;Node score="0.0020275774113288447"&gt;</t>
  </si>
  <si>
    <t xml:space="preserve">               &lt;SimplePredicate field="DAYS_EMPLOYED" operator="greaterThan" value="-491.49999999999994"/&gt;</t>
  </si>
  <si>
    <t xml:space="preserve">               &lt;Node score="-0.10648654183927796"&gt;</t>
  </si>
  <si>
    <t xml:space="preserve">                &lt;Node score="0.004354885591890925"&gt;</t>
  </si>
  <si>
    <t xml:space="preserve">                 &lt;Node score="-0.10179914595407043"&gt;</t>
  </si>
  <si>
    <t xml:space="preserve">                  &lt;SimplePredicate field="Age" operator="greaterThan" value="49.50000000000001"/&gt;</t>
  </si>
  <si>
    <t xml:space="preserve">                  &lt;Node score="-0.10250287034017372"&gt;</t>
  </si>
  <si>
    <t xml:space="preserve">                   &lt;SimplePredicate field="CNT_FAM_MEMBERS" operator="greaterThan" value="1.5000000000000002"/&gt;</t>
  </si>
  <si>
    <t xml:space="preserve">                  &lt;Node score="0.06231225852711747"&gt;</t>
  </si>
  <si>
    <t xml:space="preserve">                   &lt;SimplePredicate field="DAYS_BIRTH" operator="greaterThan" value="-21431.499999999996"/&gt;</t>
  </si>
  <si>
    <t xml:space="preserve">                &lt;Node score="-0.0023693918258221765"&gt;</t>
  </si>
  <si>
    <t xml:space="preserve">                 &lt;SimplePredicate field="DAYS_BIRTH" operator="greaterThan" value="-23279.499999999996"/&gt;</t>
  </si>
  <si>
    <t xml:space="preserve">                 &lt;Node score="0.08400610634413093"&gt;</t>
  </si>
  <si>
    <t xml:space="preserve">                  &lt;SimplePredicate field="DAYS_BIRTH" operator="greaterThan" value="-20631.999999999996"/&gt;</t>
  </si>
  <si>
    <t xml:space="preserve">                  &lt;Node score="-0.10451208745336737"&gt;</t>
  </si>
  <si>
    <t xml:space="preserve">                   &lt;SimplePredicate field="DAYS_EMPLOYED" operator="greaterThan" value="-374.49999999999994"/&gt;</t>
  </si>
  <si>
    <t xml:space="preserve">                 &lt;Node score="0.16281186838328376"&gt;</t>
  </si>
  <si>
    <t xml:space="preserve">                  &lt;SimplePredicate field="DAYS_BIRTH" operator="greaterThan" value="-22315.999999999996"/&gt;</t>
  </si>
  <si>
    <t xml:space="preserve">               &lt;Node score="0.06347889043374493"&gt;</t>
  </si>
  <si>
    <t xml:space="preserve">                &lt;SimplePredicate field="Age" operator="greaterThan" value="59.50000000000001"/&gt;</t>
  </si>
  <si>
    <t xml:space="preserve">           &lt;Node score="-0.10080665205391191"&gt;</t>
  </si>
  <si>
    <t xml:space="preserve">            &lt;SimplePredicate field="DAYS_BIRTH" operator="greaterThan" value="-12366.499999999998"/&gt;</t>
  </si>
  <si>
    <t xml:space="preserve">            &lt;Node score="0.017304181009736196"&gt;</t>
  </si>
  <si>
    <t xml:space="preserve">          &lt;Node score="0.032903602822809484"&gt;</t>
  </si>
  <si>
    <t xml:space="preserve">          &lt;Node score="-0.10057345052001994"&gt;</t>
  </si>
  <si>
    <t xml:space="preserve">      &lt;Segment id="194"&gt;</t>
  </si>
  <si>
    <t xml:space="preserve">        &lt;Node score="-0.10059067208889157"&gt;</t>
  </si>
  <si>
    <t xml:space="preserve">         &lt;Node score="0.0656327994496476"&gt;</t>
  </si>
  <si>
    <t xml:space="preserve">          &lt;Node score="-0.10218749214223742"&gt;</t>
  </si>
  <si>
    <t xml:space="preserve">           &lt;Node score="0.04975168541735323"&gt;</t>
  </si>
  <si>
    <t xml:space="preserve">            &lt;SimplePredicate field="AMT_INCOME_TOTAL" operator="greaterThan" value="87300.00000000001"/&gt;</t>
  </si>
  <si>
    <t xml:space="preserve">            &lt;Node score="-0.10035935597565158"&gt;</t>
  </si>
  <si>
    <t xml:space="preserve">             &lt;Node score="-6.172252929818214E-4"&gt;</t>
  </si>
  <si>
    <t xml:space="preserve">             &lt;Node score="0.007997730633365084"&gt;</t>
  </si>
  <si>
    <t xml:space="preserve">           &lt;Node score="-0.10038682719266441"&gt;</t>
  </si>
  <si>
    <t xml:space="preserve">            &lt;Node score="0.07282131263198877"&gt;</t>
  </si>
  <si>
    <t xml:space="preserve">            &lt;Node score="-0.10462853006329331"&gt;</t>
  </si>
  <si>
    <t xml:space="preserve">             &lt;Node score="-0.10071591621323889"&gt;</t>
  </si>
  <si>
    <t xml:space="preserve">              &lt;Node score="0.05401559373255435"&gt;</t>
  </si>
  <si>
    <t xml:space="preserve">               &lt;SimplePredicate field="AMT_INCOME_TOTAL" operator="greaterThan" value="73462.50000000001"/&gt;</t>
  </si>
  <si>
    <t xml:space="preserve">               &lt;Node score="-0.10169840396896482"&gt;</t>
  </si>
  <si>
    <t xml:space="preserve">                &lt;Node score="0.006243942533552679"&gt;</t>
  </si>
  <si>
    <t xml:space="preserve">                 &lt;SimplePredicate field="CNT_FAM_MEMBERS" operator="greaterThan" value="3.5000000000000004"/&gt;</t>
  </si>
  <si>
    <t xml:space="preserve">               &lt;Node score="-0.006588940917062304"&gt;</t>
  </si>
  <si>
    <t xml:space="preserve">                &lt;SimplePredicate field="DAYS_BIRTH" operator="greaterThan" value="-17729.499999999996"/&gt;</t>
  </si>
  <si>
    <t xml:space="preserve">              &lt;Node score="0.14993428187498867"&gt;</t>
  </si>
  <si>
    <t xml:space="preserve">               &lt;Node score="-0.10334905491620482"&gt;</t>
  </si>
  <si>
    <t xml:space="preserve">                &lt;Node score="0.022847493843652422"&gt;</t>
  </si>
  <si>
    <t xml:space="preserve">                 &lt;SimplePredicate field="AMT_INCOME_TOTAL" operator="greaterThan" value="72450.00000000001"/&gt;</t>
  </si>
  <si>
    <t xml:space="preserve">               &lt;Node score="0.14085592224409424"&gt;</t>
  </si>
  <si>
    <t xml:space="preserve">                &lt;SimplePredicate field="DAYS_BIRTH" operator="greaterThan" value="-19737.499999999996"/&gt;</t>
  </si>
  <si>
    <t xml:space="preserve">                &lt;Node score="-0.108228767948851"&gt;</t>
  </si>
  <si>
    <t xml:space="preserve">                &lt;Node score="-0.01660056346355387"&gt;</t>
  </si>
  <si>
    <t xml:space="preserve">                 &lt;SimplePredicate field="DAYS_BIRTH" operator="greaterThan" value="-17956.999999999996"/&gt;</t>
  </si>
  <si>
    <t xml:space="preserve">                 &lt;Node score="-0.0030386575328043113"&gt;</t>
  </si>
  <si>
    <t xml:space="preserve">                  &lt;Node score="0.10171102870601284"&gt;</t>
  </si>
  <si>
    <t xml:space="preserve">                   &lt;SimplePredicate field="DAYS_EMPLOYED" operator="greaterThan" value="-513.4999999999999"/&gt;</t>
  </si>
  <si>
    <t xml:space="preserve">             &lt;Node score="-0.10256330149323634"&gt;</t>
  </si>
  <si>
    <t xml:space="preserve">              &lt;Node score="0.019874521209375693"&gt;</t>
  </si>
  <si>
    <t xml:space="preserve">               &lt;Node score="0.19020751157518478"&gt;</t>
  </si>
  <si>
    <t xml:space="preserve">              &lt;Node score="0.05358082563571495"&gt;</t>
  </si>
  <si>
    <t xml:space="preserve">            &lt;Node score="0.03519323066644658"&gt;</t>
  </si>
  <si>
    <t xml:space="preserve">            &lt;Node score="0.055691103213922816"&gt;</t>
  </si>
  <si>
    <t xml:space="preserve">             &lt;SimplePredicate field="AMT_INCOME_TOTAL" operator="greaterThan" value="84375.00000000001"/&gt;</t>
  </si>
  <si>
    <t xml:space="preserve">         &lt;Node score="-0.006131505881206991"&gt;</t>
  </si>
  <si>
    <t xml:space="preserve">          &lt;Node score="0.06415052663977268"&gt;</t>
  </si>
  <si>
    <t xml:space="preserve">      &lt;Segment id="195"&gt;</t>
  </si>
  <si>
    <t xml:space="preserve">        &lt;Node score="-8.9968602368196E-4"&gt;</t>
  </si>
  <si>
    <t xml:space="preserve">         &lt;Node score="-0.10063615841360901"&gt;</t>
  </si>
  <si>
    <t xml:space="preserve">           &lt;Array type="string"&gt;"Core staff" "High skill tech staff" "IT staff" "Low-skill Laborers" Managers "Private service staff" "Sales staff" Secretaries&lt;/Array&gt;</t>
  </si>
  <si>
    <t xml:space="preserve">          &lt;Node score="-0.10142635836062408"&gt;</t>
  </si>
  <si>
    <t xml:space="preserve">           &lt;SimplePredicate field="DAYS_EMPLOYED" operator="greaterThan" value="-126.49999999999999"/&gt;</t>
  </si>
  <si>
    <t xml:space="preserve">          &lt;Node score="0.011777804372688376"&gt;</t>
  </si>
  <si>
    <t xml:space="preserve">           &lt;SimplePredicate field="DAYS_EMPLOYED" operator="greaterThan" value="-915.9999999999999"/&gt;</t>
  </si>
  <si>
    <t xml:space="preserve">          &lt;Node score="-0.10047214644426042"&gt;</t>
  </si>
  <si>
    <t xml:space="preserve">           &lt;SimplePredicate field="DAYS_BIRTH" operator="greaterThan" value="-20293.499999999996"/&gt;</t>
  </si>
  <si>
    <t xml:space="preserve">           &lt;Node score="-0.10290057332623928"&gt;</t>
  </si>
  <si>
    <t xml:space="preserve">            &lt;Node score="0.020208191188436073"&gt;</t>
  </si>
  <si>
    <t xml:space="preserve">             &lt;Node score="0.12498078224685381"&gt;</t>
  </si>
  <si>
    <t xml:space="preserve">              &lt;Node score="0.029670765489647245"&gt;</t>
  </si>
  <si>
    <t xml:space="preserve">             &lt;Node score="-0.10079452602424784"&gt;</t>
  </si>
  <si>
    <t xml:space="preserve">              &lt;SimplePredicate field="DAYS_EMPLOYED" operator="greaterThan" value="-5503.499999999999"/&gt;</t>
  </si>
  <si>
    <t xml:space="preserve">           &lt;Node score="0.009673136013590634"&gt;</t>
  </si>
  <si>
    <t xml:space="preserve">            &lt;Node score="-0.10053883275190104"&gt;</t>
  </si>
  <si>
    <t xml:space="preserve">             &lt;SimplePredicate field="DAYS_BIRTH" operator="greaterThan" value="-15938.499999999998"/&gt;</t>
  </si>
  <si>
    <t xml:space="preserve">             &lt;Node score="0.05381595511609627"&gt;</t>
  </si>
  <si>
    <t xml:space="preserve">              &lt;Node score="0.010784840329828913"&gt;</t>
  </si>
  <si>
    <t xml:space="preserve">               &lt;Node score="-0.10090558582912992"&gt;</t>
  </si>
  <si>
    <t xml:space="preserve">                &lt;Node score="0.013061742795908413"&gt;</t>
  </si>
  <si>
    <t xml:space="preserve">                &lt;Node score="-0.10029042796142479"&gt;</t>
  </si>
  <si>
    <t xml:space="preserve">                 &lt;SimplePredicate field="AMT_INCOME_TOTAL" operator="greaterThan" value="400500.00000000006"/&gt;</t>
  </si>
  <si>
    <t xml:space="preserve">                 &lt;Node score="0.10494236257300765"&gt;</t>
  </si>
  <si>
    <t xml:space="preserve">                  &lt;SimplePredicate field="DAYS_EMPLOYED" operator="greaterThan" value="-1435.4999999999998"/&gt;</t>
  </si>
  <si>
    <t xml:space="preserve">              &lt;Node score="-0.10106857114412289"&gt;</t>
  </si>
  <si>
    <t xml:space="preserve">               &lt;Node score="0.020909793612932243"&gt;</t>
  </si>
  <si>
    <t xml:space="preserve">                &lt;SimplePredicate field="DAYS_EMPLOYED" operator="greaterThan" value="-927.4999999999999"/&gt;</t>
  </si>
  <si>
    <t xml:space="preserve">              &lt;Node score="0.061061884775311485"&gt;</t>
  </si>
  <si>
    <t xml:space="preserve">              &lt;Node score="-0.022158517176115854"&gt;</t>
  </si>
  <si>
    <t xml:space="preserve">               &lt;Node score="-0.10086274695040345"&gt;</t>
  </si>
  <si>
    <t xml:space="preserve">                &lt;SimplePredicate field="DAYS_EMPLOYED" operator="greaterThan" value="-1408.9999999999998"/&gt;</t>
  </si>
  <si>
    <t xml:space="preserve">               &lt;Node score="0.011721964410350645"&gt;</t>
  </si>
  <si>
    <t xml:space="preserve">              &lt;Node score="0.007899274908323763"&gt;</t>
  </si>
  <si>
    <t xml:space="preserve">              &lt;Node score="0.4006183938963105"&gt;</t>
  </si>
  <si>
    <t xml:space="preserve">             &lt;Node score="0.40109533891697957"&gt;</t>
  </si>
  <si>
    <t xml:space="preserve">             &lt;Node score="0.030543991664711497"&gt;</t>
  </si>
  <si>
    <t xml:space="preserve">            &lt;Node score="-0.10142343448880209"&gt;</t>
  </si>
  <si>
    <t xml:space="preserve">            &lt;Node score="-0.10066458141348933"&gt;</t>
  </si>
  <si>
    <t xml:space="preserve">         &lt;Node score="-0.10059850755986244"&gt;</t>
  </si>
  <si>
    <t xml:space="preserve">      &lt;Segment id="196"&gt;</t>
  </si>
  <si>
    <t xml:space="preserve">        &lt;Node score="-0.10035837576737594"&gt;</t>
  </si>
  <si>
    <t xml:space="preserve">         &lt;Node score="0.12566114683602797"&gt;</t>
  </si>
  <si>
    <t xml:space="preserve">          &lt;Node score="0.12741569591121207"&gt;</t>
  </si>
  <si>
    <t xml:space="preserve">           &lt;Node score="-5.845644366522964E-4"&gt;</t>
  </si>
  <si>
    <t xml:space="preserve">            &lt;SimplePredicate field="DAYS_EMPLOYED" operator="greaterThan" value="-2725.9999999999995"/&gt;</t>
  </si>
  <si>
    <t xml:space="preserve">           &lt;Node score="-0.10101153347136614"&gt;</t>
  </si>
  <si>
    <t xml:space="preserve">            &lt;Node score="0.03563340258876163"&gt;</t>
  </si>
  <si>
    <t xml:space="preserve">          &lt;Node score="0.016136028472238103"&gt;</t>
  </si>
  <si>
    <t xml:space="preserve">          &lt;Node score="-0.1008426741138794"&gt;</t>
  </si>
  <si>
    <t xml:space="preserve">          &lt;Node score="0.17341634638190317"&gt;</t>
  </si>
  <si>
    <t xml:space="preserve">          &lt;Node score="-0.10165257403690159"&gt;</t>
  </si>
  <si>
    <t xml:space="preserve">         &lt;Node score="0.047230900424285856"&gt;</t>
  </si>
  <si>
    <t xml:space="preserve">          &lt;Node score="-0.1012397115625173"&gt;</t>
  </si>
  <si>
    <t xml:space="preserve">            &lt;Array type="string"&gt;"Commercial associate" "State servant"&lt;/Array&gt;</t>
  </si>
  <si>
    <t xml:space="preserve">           &lt;Node score="0.023944726859729627"&gt;</t>
  </si>
  <si>
    <t xml:space="preserve">            &lt;Node score="-0.10071945692658087"&gt;</t>
  </si>
  <si>
    <t xml:space="preserve">           &lt;Node score="-0.10112992035505541"&gt;</t>
  </si>
  <si>
    <t xml:space="preserve">           &lt;Node score="0.13675540067234662"&gt;</t>
  </si>
  <si>
    <t xml:space="preserve">           &lt;Node score="0.034082976986312366"&gt;</t>
  </si>
  <si>
    <t xml:space="preserve">           &lt;Node score="-0.10100457683577285"&gt;</t>
  </si>
  <si>
    <t xml:space="preserve">           &lt;Node score="-0.006472751011864993"&gt;</t>
  </si>
  <si>
    <t xml:space="preserve">          &lt;Node score="-0.10073309181955661"&gt;</t>
  </si>
  <si>
    <t xml:space="preserve">           &lt;Node score="-0.10108139156638372"&gt;</t>
  </si>
  <si>
    <t xml:space="preserve">            &lt;SimplePredicate field="DAYS_BIRTH" operator="greaterThan" value="-13384.499999999998"/&gt;</t>
  </si>
  <si>
    <t xml:space="preserve">           &lt;Node score="0.055990923645699034"&gt;</t>
  </si>
  <si>
    <t xml:space="preserve">            &lt;SimplePredicate field="DAYS_BIRTH" operator="greaterThan" value="-17448.999999999996"/&gt;</t>
  </si>
  <si>
    <t xml:space="preserve">            &lt;Node score="-0.10046093127847469"&gt;</t>
  </si>
  <si>
    <t xml:space="preserve">             &lt;SimplePredicate field="DAYS_BIRTH" operator="greaterThan" value="-17343.499999999996"/&gt;</t>
  </si>
  <si>
    <t xml:space="preserve">             &lt;Node score="0.018241154368501745"&gt;</t>
  </si>
  <si>
    <t xml:space="preserve">              &lt;Node score="-0.10051514968819829"&gt;</t>
  </si>
  <si>
    <t xml:space="preserve">               &lt;SimplePredicate field="DAYS_EMPLOYED" operator="greaterThan" value="-3848.4999999999995"/&gt;</t>
  </si>
  <si>
    <t xml:space="preserve">           &lt;Node score="0.09553241186439605"&gt;</t>
  </si>
  <si>
    <t xml:space="preserve">          &lt;Node score="-0.0010199152704616404"&gt;</t>
  </si>
  <si>
    <t xml:space="preserve">           &lt;Node score="-0.10060943779831069"&gt;</t>
  </si>
  <si>
    <t xml:space="preserve">          &lt;Node score="0.02833439681804143"&gt;</t>
  </si>
  <si>
    <t xml:space="preserve">          &lt;Node score="0.024528901588963894"&gt;</t>
  </si>
  <si>
    <t xml:space="preserve">          &lt;Node score="-0.026721839540301873"&gt;</t>
  </si>
  <si>
    <t xml:space="preserve">           &lt;SimplePredicate field="DAYS_EMPLOYED" operator="greaterThan" value="-6129.999999999999"/&gt;</t>
  </si>
  <si>
    <t xml:space="preserve">      &lt;Segment id="197"&gt;</t>
  </si>
  <si>
    <t xml:space="preserve">        &lt;Node score="-0.10053823256511336"&gt;</t>
  </si>
  <si>
    <t xml:space="preserve">         &lt;Node score="0.057659061989935215"&gt;</t>
  </si>
  <si>
    <t xml:space="preserve">          &lt;Node score="8.455325134838866E-4"&gt;</t>
  </si>
  <si>
    <t xml:space="preserve">           &lt;Node score="-0.10063563107124361"&gt;</t>
  </si>
  <si>
    <t xml:space="preserve">            &lt;Node score="0.02015110119586243"&gt;</t>
  </si>
  <si>
    <t xml:space="preserve">             &lt;Node score="-0.10078212677261911"&gt;</t>
  </si>
  <si>
    <t xml:space="preserve">              &lt;Node score="0.33424255137829956"&gt;</t>
  </si>
  <si>
    <t xml:space="preserve">               &lt;SimplePredicate field="DAYS_EMPLOYED" operator="greaterThan" value="-1732.9999999999998"/&gt;</t>
  </si>
  <si>
    <t xml:space="preserve">            &lt;Node score="0.022533082546430844"&gt;</t>
  </si>
  <si>
    <t xml:space="preserve">             &lt;Node score="-0.10116347138458631"&gt;</t>
  </si>
  <si>
    <t xml:space="preserve">              &lt;SimplePredicate field="DAYS_BIRTH" operator="greaterThan" value="-16557.499999999996"/&gt;</t>
  </si>
  <si>
    <t xml:space="preserve">              &lt;Node score="-0.014263012957177712"&gt;</t>
  </si>
  <si>
    <t xml:space="preserve">               &lt;Node score="0.0015955689705871052"&gt;</t>
  </si>
  <si>
    <t xml:space="preserve">               &lt;Node score="-0.10101694314325126"&gt;</t>
  </si>
  <si>
    <t xml:space="preserve">                &lt;SimplePredicate field="AMT_INCOME_TOTAL" operator="greaterThan" value="91215.00000000001"/&gt;</t>
  </si>
  <si>
    <t xml:space="preserve">             &lt;Node score="0.1317855777546636"&gt;</t>
  </si>
  <si>
    <t xml:space="preserve">              &lt;Node score="0.20896644257122687"&gt;</t>
  </si>
  <si>
    <t xml:space="preserve">               &lt;SimplePredicate field="DAYS_EMPLOYED" operator="greaterThan" value="-531.4999999999999"/&gt;</t>
  </si>
  <si>
    <t xml:space="preserve">              &lt;Node score="-0.10086974349792421"&gt;</t>
  </si>
  <si>
    <t xml:space="preserve">             &lt;Node score="0.04022566130397939"&gt;</t>
  </si>
  <si>
    <t xml:space="preserve">             &lt;Node score="-0.10101552933542042"&gt;</t>
  </si>
  <si>
    <t xml:space="preserve">            &lt;Node score="-0.10098562558269684"&gt;</t>
  </si>
  <si>
    <t xml:space="preserve">             &lt;Node score="0.009969008089653413"&gt;</t>
  </si>
  <si>
    <t xml:space="preserve">              &lt;Node score="-0.1013093765397078"&gt;</t>
  </si>
  <si>
    <t xml:space="preserve">               &lt;SimplePredicate field="DAYS_EMPLOYED" operator="greaterThan" value="-1844.4999999999998"/&gt;</t>
  </si>
  <si>
    <t xml:space="preserve">            &lt;Node score="0.02792741767069967"&gt;</t>
  </si>
  <si>
    <t xml:space="preserve">           &lt;Node score="-0.10132349662138362"&gt;</t>
  </si>
  <si>
    <t xml:space="preserve">            &lt;Node score="0.011178318718638567"&gt;</t>
  </si>
  <si>
    <t xml:space="preserve">             &lt;Node score="0.04987325758715981"&gt;</t>
  </si>
  <si>
    <t xml:space="preserve">              &lt;SimplePredicate field="DAYS_EMPLOYED" operator="greaterThan" value="-282.49999999999994"/&gt;</t>
  </si>
  <si>
    <t xml:space="preserve">             &lt;Node score="0.10266108196315434"&gt;</t>
  </si>
  <si>
    <t xml:space="preserve">              &lt;SimplePredicate field="DAYS_EMPLOYED" operator="greaterThan" value="-3335.9999999999995"/&gt;</t>
  </si>
  <si>
    <t xml:space="preserve">              &lt;Node score="-0.101375966234701"&gt;</t>
  </si>
  <si>
    <t xml:space="preserve">               &lt;Node score="-3.737993261319576E-4"&gt;</t>
  </si>
  <si>
    <t xml:space="preserve">            &lt;Node score="0.009480419638678073"&gt;</t>
  </si>
  <si>
    <t xml:space="preserve">             &lt;Node score="-0.10244044139007105"&gt;</t>
  </si>
  <si>
    <t xml:space="preserve">         &lt;Node score="-0.008719378388766972"&gt;</t>
  </si>
  <si>
    <t xml:space="preserve">          &lt;Node score="0.0589916387396656"&gt;</t>
  </si>
  <si>
    <t xml:space="preserve">      &lt;Segment id="198"&gt;</t>
  </si>
  <si>
    <t xml:space="preserve">        &lt;Node score="0.007707281798687012"&gt;</t>
  </si>
  <si>
    <t xml:space="preserve">         &lt;Node score="-0.07539040927151307"&gt;</t>
  </si>
  <si>
    <t xml:space="preserve">          &lt;Node score="-0.011277220692462972"&gt;</t>
  </si>
  <si>
    <t xml:space="preserve">           &lt;Node score="0.035448756341379416"&gt;</t>
  </si>
  <si>
    <t xml:space="preserve">             &lt;Array type="string"&gt;"Cooking staff" "Core staff" "High skill tech staff" "IT staff" Laborers Managers "Sales staff"&lt;/Array&gt;</t>
  </si>
  <si>
    <t xml:space="preserve">            &lt;Node score="-0.10185934125483936"&gt;</t>
  </si>
  <si>
    <t xml:space="preserve">             &lt;SimplePredicate field="DAYS_EMPLOYED" operator="greaterThan" value="-102.99999999999999"/&gt;</t>
  </si>
  <si>
    <t xml:space="preserve">            &lt;Node score="-0.10134979514483991"&gt;</t>
  </si>
  <si>
    <t xml:space="preserve">             &lt;Node score="0.010857099037868329"&gt;</t>
  </si>
  <si>
    <t xml:space="preserve">            &lt;Node score="0.010297635896212251"&gt;</t>
  </si>
  <si>
    <t xml:space="preserve">             &lt;Node score="-0.07416896435533277"&gt;</t>
  </si>
  <si>
    <t xml:space="preserve">              &lt;SimplePredicate field="DAYS_EMPLOYED" operator="greaterThan" value="-374.49999999999994"/&gt;</t>
  </si>
  <si>
    <t xml:space="preserve">             &lt;Node score="-0.01411550155789457"&gt;</t>
  </si>
  <si>
    <t xml:space="preserve">             &lt;Node score="0.10759057958049947"&gt;</t>
  </si>
  <si>
    <t xml:space="preserve">            &lt;Node score="0.14363687750777274"&gt;</t>
  </si>
  <si>
    <t xml:space="preserve">           &lt;Node score="-0.0012817893595177634"&gt;</t>
  </si>
  <si>
    <t xml:space="preserve">           &lt;Node score="-0.08352398519149193"&gt;</t>
  </si>
  <si>
    <t xml:space="preserve">            &lt;SimplePredicate field="DAYS_BIRTH" operator="greaterThan" value="-13554.999999999998"/&gt;</t>
  </si>
  <si>
    <t xml:space="preserve">           &lt;Node score="-0.10148509478960095"&gt;</t>
  </si>
  <si>
    <t xml:space="preserve">            &lt;SimplePredicate field="DAYS_EMPLOYED" operator="greaterThan" value="-544.4999999999999"/&gt;</t>
  </si>
  <si>
    <t xml:space="preserve">            &lt;Node score="0.028002832789837364"&gt;</t>
  </si>
  <si>
    <t xml:space="preserve">             &lt;Node score="-0.10117200438082236"&gt;</t>
  </si>
  <si>
    <t xml:space="preserve">              &lt;SimplePredicate field="DAYS_EMPLOYED" operator="greaterThan" value="-319.49999999999994"/&gt;</t>
  </si>
  <si>
    <t xml:space="preserve">           &lt;Node score="0.05923293436068111"&gt;</t>
  </si>
  <si>
    <t xml:space="preserve">            &lt;SimplePredicate field="DAYS_EMPLOYED" operator="greaterThan" value="-559.4999999999999"/&gt;</t>
  </si>
  <si>
    <t xml:space="preserve">           &lt;Node score="0.03850673538866315"&gt;</t>
  </si>
  <si>
    <t xml:space="preserve">           &lt;Node score="-0.1015178059288992"&gt;</t>
  </si>
  <si>
    <t xml:space="preserve">         &lt;Node score="-0.005354603026357598"&gt;</t>
  </si>
  <si>
    <t xml:space="preserve">          &lt;SimplePredicate field="AMT_INCOME_TOTAL" operator="greaterThan" value="209250.00000000003"/&gt;</t>
  </si>
  <si>
    <t xml:space="preserve">         &lt;Node score="-0.014693156493095536"&gt;</t>
  </si>
  <si>
    <t xml:space="preserve">           &lt;Array type="string"&gt;"Cleaning staff" "Cooking staff" "HR staff" "High skill tech staff" Laborers "Sales staff" "Waiters/barmen staff"&lt;/Array&gt;</t>
  </si>
  <si>
    <t xml:space="preserve">          &lt;Node score="0.083846855161102"&gt;</t>
  </si>
  <si>
    <t xml:space="preserve">           &lt;Node score="0.17053256708020145"&gt;</t>
  </si>
  <si>
    <t xml:space="preserve">            &lt;Node score="-0.10158190454942229"&gt;</t>
  </si>
  <si>
    <t xml:space="preserve">             &lt;SimplePredicate field="DAYS_BIRTH" operator="greaterThan" value="-13597.999999999998"/&gt;</t>
  </si>
  <si>
    <t xml:space="preserve">             &lt;Node score="0.06621909534593064"&gt;</t>
  </si>
  <si>
    <t xml:space="preserve">              &lt;SimplePredicate field="DAYS_EMPLOYED" operator="greaterThan" value="-2885.9999999999995"/&gt;</t>
  </si>
  <si>
    <t xml:space="preserve">           &lt;Node score="0.021808930559325323"&gt;</t>
  </si>
  <si>
    <t xml:space="preserve">           &lt;Node score="-0.07132733638476085"&gt;</t>
  </si>
  <si>
    <t xml:space="preserve">          &lt;Node score="-1.6462221790885406E-4"&gt;</t>
  </si>
  <si>
    <t xml:space="preserve">           &lt;Node score="-0.07653568811801359"&gt;</t>
  </si>
  <si>
    <t xml:space="preserve">          &lt;Node score="0.45489017452587577"&gt;</t>
  </si>
  <si>
    <t xml:space="preserve">           &lt;SimplePredicate field="DAYS_BIRTH" operator="greaterThan" value="-17621.499999999996"/&gt;</t>
  </si>
  <si>
    <t xml:space="preserve">      &lt;Segment id="199"&gt;</t>
  </si>
  <si>
    <t xml:space="preserve">        &lt;Node score="-0.1005033911364463"&gt;</t>
  </si>
  <si>
    <t xml:space="preserve">         &lt;Node score="0.05088450861127768"&gt;</t>
  </si>
  <si>
    <t xml:space="preserve">          &lt;Node score="-0.10197665636676384"&gt;</t>
  </si>
  <si>
    <t xml:space="preserve">           &lt;Node score="0.04418588244070009"&gt;</t>
  </si>
  <si>
    <t xml:space="preserve">            &lt;Node score="-0.004935070606830453"&gt;</t>
  </si>
  <si>
    <t xml:space="preserve">             &lt;Node score="-8.338119946182256E-4"&gt;</t>
  </si>
  <si>
    <t xml:space="preserve">              &lt;Node score="0.14072813583736374"&gt;</t>
  </si>
  <si>
    <t xml:space="preserve">               &lt;SimplePredicate field="NAME_FAMILY_STATUS" operator="equal" value="Single / not married"/&gt;</t>
  </si>
  <si>
    <t xml:space="preserve">               &lt;Node score="-0.055249247471165455"&gt;</t>
  </si>
  <si>
    <t xml:space="preserve">                &lt;Node score="0.06370757427458618"&gt;</t>
  </si>
  <si>
    <t xml:space="preserve">             &lt;Node score="0.12995478970627145"&gt;</t>
  </si>
  <si>
    <t xml:space="preserve">           &lt;Node score="0.06548708921809543"&gt;</t>
  </si>
  <si>
    <t xml:space="preserve">            &lt;Node score="-0.10419688258047495"&gt;</t>
  </si>
  <si>
    <t xml:space="preserve">             &lt;Node score="0.021535714105075765"&gt;</t>
  </si>
  <si>
    <t xml:space="preserve">              &lt;Node score="0.2396796435607782"&gt;</t>
  </si>
  <si>
    <t xml:space="preserve">               &lt;SimplePredicate field="DAYS_BIRTH" operator="greaterThan" value="-20768.999999999996"/&gt;</t>
  </si>
  <si>
    <t xml:space="preserve">               &lt;Node score="-0.10482126707292411"&gt;</t>
  </si>
  <si>
    <t xml:space="preserve">                &lt;Node score="-0.002494847422983523"&gt;</t>
  </si>
  <si>
    <t xml:space="preserve">                 &lt;SimplePredicate field="DAYS_BIRTH" operator="greaterThan" value="-18910.999999999996"/&gt;</t>
  </si>
  <si>
    <t xml:space="preserve">                 &lt;Node score="0.020039159417693686"&gt;</t>
  </si>
  <si>
    <t xml:space="preserve">                  &lt;SimplePredicate field="DAYS_BIRTH" operator="greaterThan" value="-18111.999999999996"/&gt;</t>
  </si>
  <si>
    <t xml:space="preserve">                  &lt;Node score="-0.0036842862219705307"&gt;</t>
  </si>
  <si>
    <t xml:space="preserve">                   &lt;SimpleSetPredicate field="OCCUPATION_TYPE" booleanOperator="isIn"&gt;</t>
  </si>
  <si>
    <t xml:space="preserve">                    &lt;Array type="string"&gt;"Cooking staff" "High skill tech staff" "Low-skill Laborers" "Sales staff" "Waiters/barmen staff"&lt;/Array&gt;</t>
  </si>
  <si>
    <t xml:space="preserve">                   &lt;/SimpleSetPredicate&gt;</t>
  </si>
  <si>
    <t xml:space="preserve">                   &lt;Node score="0.008453791249761563"&gt;</t>
  </si>
  <si>
    <t xml:space="preserve">                    &lt;SimplePredicate field="DAYS_BIRTH" operator="greaterThan" value="-14747.999999999998"/&gt;</t>
  </si>
  <si>
    <t xml:space="preserve">                    &lt;Node score="0.12050890926152442"&gt;</t>
  </si>
  <si>
    <t xml:space="preserve">                     &lt;SimplePredicate field="DAYS_EMPLOYED" operator="greaterThan" value="-1163.4999999999998"/&gt;</t>
  </si>
  <si>
    <t xml:space="preserve">                     &lt;Node score="0.012916599376764475"&gt;</t>
  </si>
  <si>
    <t xml:space="preserve">                      &lt;SimplePredicate field="DAYS_EMPLOYED" operator="greaterThan" value="-374.49999999999994"/&gt;</t>
  </si>
  <si>
    <t xml:space="preserve">                     &lt;/Node&gt;</t>
  </si>
  <si>
    <t xml:space="preserve">                  &lt;Node score="-0.10093022956596927"&gt;</t>
  </si>
  <si>
    <t xml:space="preserve">                   &lt;SimplePredicate field="DAYS_EMPLOYED" operator="greaterThan" value="-3435.9999999999995"/&gt;</t>
  </si>
  <si>
    <t xml:space="preserve">                 &lt;Node score="0.07073873742946718"&gt;</t>
  </si>
  <si>
    <t xml:space="preserve">                  &lt;SimplePredicate field="DAYS_BIRTH" operator="greaterThan" value="-18232.499999999996"/&gt;</t>
  </si>
  <si>
    <t xml:space="preserve">              &lt;Node score="-0.10217996165307414"&gt;</t>
  </si>
  <si>
    <t xml:space="preserve">             &lt;Node score="-0.10232990147604458"&gt;</t>
  </si>
  <si>
    <t xml:space="preserve">              &lt;Node score="0.07258989772528844"&gt;</t>
  </si>
  <si>
    <t xml:space="preserve">               &lt;Node score="0.16233737589295305"&gt;</t>
  </si>
  <si>
    <t xml:space="preserve">               &lt;Node score="-0.10088247125861412"&gt;</t>
  </si>
  <si>
    <t xml:space="preserve">                &lt;SimplePredicate field="AMT_INCOME_TOTAL" operator="greaterThan" value="70875.00000000001"/&gt;</t>
  </si>
  <si>
    <t xml:space="preserve">              &lt;Node score="0.0483148907284302"&gt;</t>
  </si>
  <si>
    <t xml:space="preserve">         &lt;Node score="-0.00829049904124118"&gt;</t>
  </si>
  <si>
    <t xml:space="preserve">          &lt;Node score="0.054079176674413545"&gt;</t>
  </si>
  <si>
    <t xml:space="preserve">      &lt;Segment id="200"&gt;</t>
  </si>
  <si>
    <t xml:space="preserve">        &lt;Node score="0.11512069506734118"&gt;</t>
  </si>
  <si>
    <t xml:space="preserve">         &lt;Node score="0.06624413245508697"&gt;</t>
  </si>
  <si>
    <t xml:space="preserve">          &lt;Node score="0.045815365882263814"&gt;</t>
  </si>
  <si>
    <t xml:space="preserve">           &lt;Node score="0.09846015187646312"&gt;</t>
  </si>
  <si>
    <t xml:space="preserve">            &lt;Node score="-0.10033475561997417"&gt;</t>
  </si>
  <si>
    <t xml:space="preserve">             &lt;Node score="0.07092655491372267"&gt;</t>
  </si>
  <si>
    <t xml:space="preserve">              &lt;Node score="-0.100876068423232"&gt;</t>
  </si>
  <si>
    <t xml:space="preserve">               &lt;Node score="2.5586090188632043E-5"&gt;</t>
  </si>
  <si>
    <t xml:space="preserve">               &lt;Node score="0.02205951547185464"&gt;</t>
  </si>
  <si>
    <t xml:space="preserve">              &lt;Node score="6.290603204895696E-4"&gt;</t>
  </si>
  <si>
    <t xml:space="preserve">               &lt;Node score="0.1548589247309221"&gt;</t>
  </si>
  <si>
    <t xml:space="preserve">                &lt;SimplePredicate field="DAYS_EMPLOYED" operator="greaterThan" value="-4854.999999999999"/&gt;</t>
  </si>
  <si>
    <t xml:space="preserve">              &lt;Node score="-0.10153906002169372"&gt;</t>
  </si>
  <si>
    <t xml:space="preserve">               &lt;SimplePredicate field="DAYS_BIRTH" operator="greaterThan" value="-15555.499999999998"/&gt;</t>
  </si>
  <si>
    <t xml:space="preserve">              &lt;Node score="0.004913044509609665"&gt;</t>
  </si>
  <si>
    <t xml:space="preserve">             &lt;Node score="-0.008114435624086026"&gt;</t>
  </si>
  <si>
    <t xml:space="preserve">              &lt;Node score="0.11060604450478358"&gt;</t>
  </si>
  <si>
    <t xml:space="preserve">               &lt;SimplePredicate field="DAYS_BIRTH" operator="greaterThan" value="-13657.499999999998"/&gt;</t>
  </si>
  <si>
    <t xml:space="preserve">               &lt;Node score="-0.10109147387128786"&gt;</t>
  </si>
  <si>
    <t xml:space="preserve">              &lt;Node score="-0.1004512952495138"&gt;</t>
  </si>
  <si>
    <t xml:space="preserve">               &lt;SimplePredicate field="DAYS_EMPLOYED" operator="greaterThan" value="-5297.499999999999"/&gt;</t>
  </si>
  <si>
    <t xml:space="preserve">             &lt;Node score="-0.1008912359970644"&gt;</t>
  </si>
  <si>
    <t xml:space="preserve">              &lt;Node score="0.01260042414441199"&gt;</t>
  </si>
  <si>
    <t xml:space="preserve">            &lt;Node score="-0.10190657089673227"&gt;</t>
  </si>
  <si>
    <t xml:space="preserve">            &lt;Node score="0.018477079559807312"&gt;</t>
  </si>
  <si>
    <t xml:space="preserve">           &lt;Node score="-0.10043120860636803"&gt;</t>
  </si>
  <si>
    <t xml:space="preserve">          &lt;Node score="-0.10045458244599458"&gt;</t>
  </si>
  <si>
    <t xml:space="preserve">          &lt;Node score="0.033551933896027945"&gt;</t>
  </si>
  <si>
    <t xml:space="preserve">           &lt;Node score="0.12471847500037259"&gt;</t>
  </si>
  <si>
    <t xml:space="preserve">          &lt;Node score="0.0018322756493394617"&gt;</t>
  </si>
  <si>
    <t xml:space="preserve">         &lt;Node score="0.05294224699979923"&gt;</t>
  </si>
  <si>
    <t xml:space="preserve">         &lt;Node score="-0.10094318429349187"&gt;</t>
  </si>
  <si>
    <t xml:space="preserve">         &lt;Node score="-0.10100018902251447"&gt;</t>
  </si>
  <si>
    <t xml:space="preserve">         &lt;Node score="0.09110851641123856"&gt;</t>
  </si>
  <si>
    <t xml:space="preserve">          &lt;Node score="-0.10039946724960319"&gt;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</si>
  <si>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</si>
  <si>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</si>
  <si>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</si>
  <si>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</si>
  <si>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</si>
  <si>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</si>
  <si>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</si>
  <si>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</si>
  <si>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</si>
  <si>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</si>
  <si>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</si>
  <si>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</si>
  <si>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</si>
  <si>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</si>
  <si>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</si>
  <si>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</si>
  <si>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</si>
  <si>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</si>
  <si>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</si>
  <si>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</si>
  <si>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</si>
  <si>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pd.read_excel("Model_v7-lgb.xlsx", "model_pmml")</t>
  </si>
  <si>
    <t>PMML = [PMML.columns[0]] + PMML[PMML.columns[0]].tolist()</t>
  </si>
  <si>
    <t>with open("Model_v7-lgb_model.xml",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</si>
  <si>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</si>
  <si>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</si>
  <si>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</si>
  <si>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</si>
  <si>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</si>
  <si>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</si>
  <si>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</si>
  <si>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</si>
  <si>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os.path.exists("Model_v7-lgb_model.xml")</t>
  </si>
  <si>
    <t xml:space="preserve">    java -cp pmml-evaluator-example-executable-1.6.x.jar org.jpmml.evaluator.example.EvaluationExample --model Model_v7-lgb_model.xml --input input.csv --output output.csv</t>
  </si>
  <si>
    <t>Setting</t>
  </si>
  <si>
    <t>params</t>
  </si>
  <si>
    <t>StartTime</t>
  </si>
  <si>
    <t>EndTime</t>
  </si>
  <si>
    <t>Author</t>
  </si>
  <si>
    <t>Path</t>
  </si>
  <si>
    <t>Tue Jun 21 09:14:54 2022</t>
  </si>
  <si>
    <t>Tue Jun 21 09:15:10 2022</t>
  </si>
  <si>
    <t>metanoia8295.com / metanoia8295@outlook.com</t>
  </si>
  <si>
    <t>/home/conda_env</t>
  </si>
  <si>
    <t>at.Analysis.model_flow(</t>
  </si>
  <si>
    <t xml:space="preserve">    df_train, "./模型分析demo/v7-lgb/v7-lgb.xlsx",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</si>
  <si>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</si>
  <si>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</si>
  <si>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</si>
  <si>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</si>
  <si>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</si>
  <si>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</si>
  <si>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</si>
  <si>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 xml:space="preserve">    customized_parameter={</t>
  </si>
  <si>
    <t xml:space="preserve">        "n_estimators": 200  #  默认100，尝试增加迭代次数</t>
  </si>
  <si>
    <t xml:space="preserve">    }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</si>
  <si>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</si>
  <si>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</si>
  <si>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</si>
  <si>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</si>
  <si>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</si>
  <si>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2.4 变量评估 - 重要性非零筛选</t>
  </si>
  <si>
    <t>3.1 模型评估 - 变量参数</t>
  </si>
  <si>
    <t>3.2 模型评估 - 不分组 - KS图 - 开发</t>
  </si>
  <si>
    <t>3.3 模型评估 - 不分组 - KS图 - 验证</t>
  </si>
  <si>
    <t>3.4 模型评估 - 不分组 - 数量分布绘图 - 好/坏客户 - 开发</t>
  </si>
  <si>
    <t>3.5 模型评估 - 不分组 - 数量分布绘图 - 好/坏客户 - 验证</t>
  </si>
  <si>
    <t>3.6 模型评估 - 不分组 - 数量分布绘图 - 好（不确定）/坏客户 - 开发</t>
  </si>
  <si>
    <t>3.7 模型评估 - 不分组 - 数量分布绘图 - 好（不确定）/坏客户 - 验证</t>
  </si>
  <si>
    <t>3.8 模型评估 - 不分组 - 数量分布绘图 - 好/坏/不确定客户 - 开发</t>
  </si>
  <si>
    <t>3.9 模型评估 - 不分组 - 数量分布绘图 - 好/坏/不确定客户 - 验证</t>
  </si>
  <si>
    <t>3.10 模型评估 - 不分组 - 百分比分布绘图 - 好/坏客户 - 开发</t>
  </si>
  <si>
    <t>3.11 模型评估 - 不分组 - 百分比分布绘图 - 好/坏客户 - 验证</t>
  </si>
  <si>
    <t>3.12 模型评估 - 不分组 - 百分比分布绘图 - 好（不确定）/坏客户 - 开发</t>
  </si>
  <si>
    <t>3.13 模型评估 - 不分组 - 百分比分布绘图 - 好（不确定）/坏客户 - 验证</t>
  </si>
  <si>
    <t>3.14 模型评估 - 不分组 - 百分比分布绘图 - 好/坏/不确定客户 - 开发</t>
  </si>
  <si>
    <t>3.15 模型评估 - 不分组 - 百分比分布绘图 - 好/坏/不确定客户 - 验证</t>
  </si>
  <si>
    <t>3.16 模型评估 - 等距分组 - KS图 - 开发</t>
  </si>
  <si>
    <t>3.17 模型评估 - 等距分组 - KS图 - 验证</t>
  </si>
  <si>
    <t>3.18 模型评估 - 等距分组 - 数量分布绘图 - 好/坏客户 - 开发</t>
  </si>
  <si>
    <t>3.19 模型评估 - 等距分组 - 数量分布绘图 - 好/坏客户 - 验证</t>
  </si>
  <si>
    <t>3.20 模型评估 - 等距分组 - 数量分布绘图 - 好（不确定）/坏客户 - 开发</t>
  </si>
  <si>
    <t>3.21 模型评估 - 等距分组 - 数量分布绘图 - 好（不确定）/坏客户 - 验证</t>
  </si>
  <si>
    <t>3.22 模型评估 - 等距分组 - 数量分布绘图 - 好/坏/不确定客户 - 开发</t>
  </si>
  <si>
    <t>3.23 模型评估 - 等距分组 - 数量分布绘图 - 好/坏/不确定客户 - 验证</t>
  </si>
  <si>
    <t>3.24 模型评估 - 等距分组 - 百分比分布绘图 - 好/坏客户 - 开发</t>
  </si>
  <si>
    <t>3.25 模型评估 - 等距分组 - 百分比分布绘图 - 好/坏客户 - 验证</t>
  </si>
  <si>
    <t>3.26 模型评估 - 等距分组 - 百分比分布绘图 - 好（不确定）/坏客户 - 开发</t>
  </si>
  <si>
    <t>3.27 模型评估 - 等距分组 - 百分比分布绘图 - 好（不确定）/坏客户 - 验证</t>
  </si>
  <si>
    <t>3.28 模型评估 - 等距分组 - 百分比分布绘图 - 好/坏/不确定客户 - 开发</t>
  </si>
  <si>
    <t>3.29 模型评估 - 等距分组 - 百分比分布绘图 - 好/坏/不确定客户 - 验证</t>
  </si>
  <si>
    <t>3.30 模型评估 - 等距分组 - 排序能力绘图 - 开发</t>
  </si>
  <si>
    <t>3.31 模型评估 - 等距分组 - 排序能力绘图 - 验证</t>
  </si>
  <si>
    <t>3.32 模型评估 - 等量分组 - KS图 - 开发</t>
  </si>
  <si>
    <t>3.33 模型评估 - 等量分组 - KS图 - 验证</t>
  </si>
  <si>
    <t>3.34 模型评估 - 等量分组 - 数量分布绘图 - 好/坏客户 - 开发</t>
  </si>
  <si>
    <t>3.35 模型评估 - 等量分组 - 数量分布绘图 - 好/坏客户 - 验证</t>
  </si>
  <si>
    <t>3.36 模型评估 - 等量分组 - 数量分布绘图 - 好（不确定）/坏客户 - 开发</t>
  </si>
  <si>
    <t>3.37 模型评估 - 等量分组 - 数量分布绘图 - 好（不确定）/坏客户 - 验证</t>
  </si>
  <si>
    <t>3.38 模型评估 - 等量分组 - 数量分布绘图 - 好/坏/不确定客户 - 开发</t>
  </si>
  <si>
    <t>3.39 模型评估 - 等量分组 - 数量分布绘图 - 好/坏/不确定客户 - 验证</t>
  </si>
  <si>
    <t>3.40 模型评估 - 等量分组 - 百分比分布绘图 - 好/坏客户 - 开发</t>
  </si>
  <si>
    <t>3.41 模型评估 - 等量分组 - 百分比分布绘图 - 好/坏客户 - 验证</t>
  </si>
  <si>
    <t>3.42 模型评估 - 等量分组 - 百分比分布绘图 - 好（不确定）/坏客户 - 开发</t>
  </si>
  <si>
    <t>3.43 模型评估 - 等量分组 - 百分比分布绘图 - 好（不确定）/坏客户 - 验证</t>
  </si>
  <si>
    <t>3.44 模型评估 - 等量分组 - 百分比分布绘图 - 好/坏/不确定客户 - 开发</t>
  </si>
  <si>
    <t>3.45 模型评估 - 等量分组 - 百分比分布绘图 - 好/坏/不确定客户 - 验证</t>
  </si>
  <si>
    <t>3.46 模型评估 - 等量分组 - 排序能力绘图 - 开发</t>
  </si>
  <si>
    <t>3.47 模型评估 - 等量分组 - 排序能力绘图 - 验证</t>
  </si>
  <si>
    <t>3.48 模型评估 - 分类器指标绘图 - 开发</t>
  </si>
  <si>
    <t>3.49 模型评估 - 分类器指标绘图 - 验证</t>
  </si>
  <si>
    <t>3.50 模型评估 - ROC曲线 - 开发</t>
  </si>
  <si>
    <t>3.51 模型评估 - ROC曲线 - 验证</t>
  </si>
  <si>
    <t>3.52 模型评估 - Precision/Recall曲线 - 开发</t>
  </si>
  <si>
    <t>3.53 模型评估 - Precision/Recall曲线 - 验证</t>
  </si>
  <si>
    <t>3.54 模型评估 - 等距PSI分布绘图</t>
  </si>
  <si>
    <t>3.55 模型评估 - 等量PSI分布绘图</t>
  </si>
  <si>
    <t>3.56 模型评估 - 排序稳定性 - 开发</t>
  </si>
  <si>
    <t>3.57 模型评估 - 排序稳定性 - 验证</t>
  </si>
  <si>
    <t>3.58 模型评估 - 分布稳定性 - 开发</t>
  </si>
  <si>
    <t>3.59 模型评估 - 分布稳定性 - 验证</t>
  </si>
  <si>
    <t>3.60 模型评估 - 稳定性汇总 - 开发</t>
  </si>
  <si>
    <t>3.61 模型评估 - 稳定性汇总 - 验证</t>
  </si>
  <si>
    <t>3.62 模型评估 - 指标汇总</t>
  </si>
  <si>
    <t>3.63 模型评估 - 交叉验证 - 等距等量分布</t>
  </si>
  <si>
    <t>3.64 模型评估 - 交叉验证 - 混淆矩阵和分类器指标</t>
  </si>
  <si>
    <t>3.65 模型评估 - 交叉验证 - 等距等量PSI表</t>
  </si>
  <si>
    <t>3.66 模型评估 - 交叉验证 - 指标汇总</t>
  </si>
  <si>
    <t>3.67 模型评估 - 交叉验证 - 指标对比</t>
  </si>
  <si>
    <t>3.68 模型评估 - 交叉验证 - KS对比图</t>
  </si>
  <si>
    <t>3.69 模型评估 - 交叉验证 - AUC对比图</t>
  </si>
  <si>
    <t>3.70 模型评估 - 交叉验证 - AP对比图</t>
  </si>
  <si>
    <t>3.71 模型评估 - 交叉验证 - LL对比图</t>
  </si>
  <si>
    <t>3.72 模型评估 - 交叉验证 - R2对比图</t>
  </si>
  <si>
    <t>3.73 模型评估 - 交叉验证 - MSE对比图</t>
  </si>
  <si>
    <t>3.74 模型评估 - 交叉验证 - MDP对比图</t>
  </si>
  <si>
    <t>3.75 模型评估 - 交叉验证 - PSI对比图</t>
  </si>
  <si>
    <t>3.76 模型评估 - 交叉验证 - MPG对比图</t>
  </si>
  <si>
    <t>3.77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</si>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</sst>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theme" Target="theme/theme1.xml"/><Relationship Id="rId99" Type="http://schemas.openxmlformats.org/officeDocument/2006/relationships/styles" Target="styles.xml"/><Relationship Id="rId10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'train_score_uncut'!$B$2:$B$352</c:f>
              <c:numCache>
                <c:formatCode>General</c:formatCode>
                <c:ptCount val="351"/>
                <c:pt idx="0">
                  <c:v>1673</c:v>
                </c:pt>
                <c:pt idx="1">
                  <c:v>3883</c:v>
                </c:pt>
                <c:pt idx="2">
                  <c:v>3512</c:v>
                </c:pt>
                <c:pt idx="3">
                  <c:v>2730</c:v>
                </c:pt>
                <c:pt idx="4">
                  <c:v>1977</c:v>
                </c:pt>
                <c:pt idx="5">
                  <c:v>1788</c:v>
                </c:pt>
                <c:pt idx="6">
                  <c:v>1295</c:v>
                </c:pt>
                <c:pt idx="7">
                  <c:v>1063</c:v>
                </c:pt>
                <c:pt idx="8">
                  <c:v>737</c:v>
                </c:pt>
                <c:pt idx="9">
                  <c:v>534</c:v>
                </c:pt>
                <c:pt idx="10">
                  <c:v>405</c:v>
                </c:pt>
                <c:pt idx="11">
                  <c:v>386</c:v>
                </c:pt>
                <c:pt idx="12">
                  <c:v>256</c:v>
                </c:pt>
                <c:pt idx="13">
                  <c:v>245</c:v>
                </c:pt>
                <c:pt idx="14">
                  <c:v>202</c:v>
                </c:pt>
                <c:pt idx="15">
                  <c:v>156</c:v>
                </c:pt>
                <c:pt idx="16">
                  <c:v>108</c:v>
                </c:pt>
                <c:pt idx="17">
                  <c:v>126</c:v>
                </c:pt>
                <c:pt idx="18">
                  <c:v>75</c:v>
                </c:pt>
                <c:pt idx="19">
                  <c:v>69</c:v>
                </c:pt>
                <c:pt idx="20">
                  <c:v>46</c:v>
                </c:pt>
                <c:pt idx="21">
                  <c:v>96</c:v>
                </c:pt>
                <c:pt idx="22">
                  <c:v>28</c:v>
                </c:pt>
                <c:pt idx="23">
                  <c:v>45</c:v>
                </c:pt>
                <c:pt idx="24">
                  <c:v>27</c:v>
                </c:pt>
                <c:pt idx="25">
                  <c:v>49</c:v>
                </c:pt>
                <c:pt idx="26">
                  <c:v>20</c:v>
                </c:pt>
                <c:pt idx="27">
                  <c:v>34</c:v>
                </c:pt>
                <c:pt idx="28">
                  <c:v>43</c:v>
                </c:pt>
                <c:pt idx="29">
                  <c:v>41</c:v>
                </c:pt>
                <c:pt idx="30">
                  <c:v>30</c:v>
                </c:pt>
                <c:pt idx="31">
                  <c:v>7</c:v>
                </c:pt>
                <c:pt idx="32">
                  <c:v>23</c:v>
                </c:pt>
                <c:pt idx="33">
                  <c:v>16</c:v>
                </c:pt>
                <c:pt idx="34">
                  <c:v>19</c:v>
                </c:pt>
                <c:pt idx="35">
                  <c:v>15</c:v>
                </c:pt>
                <c:pt idx="36">
                  <c:v>3</c:v>
                </c:pt>
                <c:pt idx="37">
                  <c:v>14</c:v>
                </c:pt>
                <c:pt idx="38">
                  <c:v>15</c:v>
                </c:pt>
                <c:pt idx="39">
                  <c:v>1</c:v>
                </c:pt>
                <c:pt idx="40">
                  <c:v>4</c:v>
                </c:pt>
                <c:pt idx="41">
                  <c:v>6</c:v>
                </c:pt>
                <c:pt idx="42">
                  <c:v>13</c:v>
                </c:pt>
                <c:pt idx="43">
                  <c:v>13</c:v>
                </c:pt>
                <c:pt idx="44">
                  <c:v>6</c:v>
                </c:pt>
                <c:pt idx="45">
                  <c:v>7</c:v>
                </c:pt>
                <c:pt idx="46">
                  <c:v>7</c:v>
                </c:pt>
                <c:pt idx="47">
                  <c:v>5</c:v>
                </c:pt>
                <c:pt idx="48">
                  <c:v>6</c:v>
                </c:pt>
                <c:pt idx="49">
                  <c:v>5</c:v>
                </c:pt>
                <c:pt idx="50">
                  <c:v>3</c:v>
                </c:pt>
                <c:pt idx="51">
                  <c:v>7</c:v>
                </c:pt>
                <c:pt idx="52">
                  <c:v>10</c:v>
                </c:pt>
                <c:pt idx="53">
                  <c:v>6</c:v>
                </c:pt>
                <c:pt idx="54">
                  <c:v>16</c:v>
                </c:pt>
                <c:pt idx="55">
                  <c:v>2</c:v>
                </c:pt>
                <c:pt idx="56">
                  <c:v>0</c:v>
                </c:pt>
                <c:pt idx="57">
                  <c:v>12</c:v>
                </c:pt>
                <c:pt idx="58">
                  <c:v>15</c:v>
                </c:pt>
                <c:pt idx="59">
                  <c:v>13</c:v>
                </c:pt>
                <c:pt idx="60">
                  <c:v>2</c:v>
                </c:pt>
                <c:pt idx="61">
                  <c:v>1</c:v>
                </c:pt>
                <c:pt idx="62">
                  <c:v>20</c:v>
                </c:pt>
                <c:pt idx="63">
                  <c:v>0</c:v>
                </c:pt>
                <c:pt idx="64">
                  <c:v>3</c:v>
                </c:pt>
                <c:pt idx="65">
                  <c:v>2</c:v>
                </c:pt>
                <c:pt idx="66">
                  <c:v>11</c:v>
                </c:pt>
                <c:pt idx="67">
                  <c:v>13</c:v>
                </c:pt>
                <c:pt idx="68">
                  <c:v>10</c:v>
                </c:pt>
                <c:pt idx="69">
                  <c:v>11</c:v>
                </c:pt>
                <c:pt idx="70">
                  <c:v>0</c:v>
                </c:pt>
                <c:pt idx="71">
                  <c:v>1</c:v>
                </c:pt>
                <c:pt idx="72">
                  <c:v>2</c:v>
                </c:pt>
                <c:pt idx="73">
                  <c:v>8</c:v>
                </c:pt>
                <c:pt idx="74">
                  <c:v>8</c:v>
                </c:pt>
                <c:pt idx="75">
                  <c:v>3</c:v>
                </c:pt>
                <c:pt idx="76">
                  <c:v>0</c:v>
                </c:pt>
                <c:pt idx="77">
                  <c:v>15</c:v>
                </c:pt>
                <c:pt idx="78">
                  <c:v>1</c:v>
                </c:pt>
                <c:pt idx="79">
                  <c:v>11</c:v>
                </c:pt>
                <c:pt idx="80">
                  <c:v>8</c:v>
                </c:pt>
                <c:pt idx="81">
                  <c:v>10</c:v>
                </c:pt>
                <c:pt idx="82">
                  <c:v>9</c:v>
                </c:pt>
                <c:pt idx="83">
                  <c:v>1</c:v>
                </c:pt>
                <c:pt idx="84">
                  <c:v>1</c:v>
                </c:pt>
                <c:pt idx="85">
                  <c:v>15</c:v>
                </c:pt>
                <c:pt idx="86">
                  <c:v>4</c:v>
                </c:pt>
                <c:pt idx="87">
                  <c:v>6</c:v>
                </c:pt>
                <c:pt idx="88">
                  <c:v>1</c:v>
                </c:pt>
                <c:pt idx="89">
                  <c:v>1</c:v>
                </c:pt>
                <c:pt idx="90">
                  <c:v>8</c:v>
                </c:pt>
                <c:pt idx="91">
                  <c:v>1</c:v>
                </c:pt>
                <c:pt idx="92">
                  <c:v>6</c:v>
                </c:pt>
                <c:pt idx="93">
                  <c:v>4</c:v>
                </c:pt>
                <c:pt idx="94">
                  <c:v>6</c:v>
                </c:pt>
                <c:pt idx="95">
                  <c:v>1</c:v>
                </c:pt>
                <c:pt idx="96">
                  <c:v>4</c:v>
                </c:pt>
                <c:pt idx="97">
                  <c:v>3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4</c:v>
                </c:pt>
                <c:pt idx="103">
                  <c:v>15</c:v>
                </c:pt>
                <c:pt idx="104">
                  <c:v>4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6</c:v>
                </c:pt>
                <c:pt idx="109">
                  <c:v>3</c:v>
                </c:pt>
                <c:pt idx="110">
                  <c:v>4</c:v>
                </c:pt>
                <c:pt idx="111">
                  <c:v>4</c:v>
                </c:pt>
                <c:pt idx="112">
                  <c:v>11</c:v>
                </c:pt>
                <c:pt idx="113">
                  <c:v>7</c:v>
                </c:pt>
                <c:pt idx="114">
                  <c:v>4</c:v>
                </c:pt>
                <c:pt idx="115">
                  <c:v>2</c:v>
                </c:pt>
                <c:pt idx="116">
                  <c:v>1</c:v>
                </c:pt>
                <c:pt idx="117">
                  <c:v>4</c:v>
                </c:pt>
                <c:pt idx="118">
                  <c:v>3</c:v>
                </c:pt>
                <c:pt idx="119">
                  <c:v>4</c:v>
                </c:pt>
                <c:pt idx="120">
                  <c:v>3</c:v>
                </c:pt>
                <c:pt idx="121">
                  <c:v>7</c:v>
                </c:pt>
                <c:pt idx="122">
                  <c:v>4</c:v>
                </c:pt>
                <c:pt idx="123">
                  <c:v>3</c:v>
                </c:pt>
                <c:pt idx="124">
                  <c:v>5</c:v>
                </c:pt>
                <c:pt idx="125">
                  <c:v>2</c:v>
                </c:pt>
                <c:pt idx="126">
                  <c:v>3</c:v>
                </c:pt>
                <c:pt idx="127">
                  <c:v>3</c:v>
                </c:pt>
                <c:pt idx="128">
                  <c:v>0</c:v>
                </c:pt>
                <c:pt idx="129">
                  <c:v>0</c:v>
                </c:pt>
                <c:pt idx="130">
                  <c:v>3</c:v>
                </c:pt>
                <c:pt idx="131">
                  <c:v>0</c:v>
                </c:pt>
                <c:pt idx="132">
                  <c:v>3</c:v>
                </c:pt>
                <c:pt idx="133">
                  <c:v>3</c:v>
                </c:pt>
                <c:pt idx="134">
                  <c:v>5</c:v>
                </c:pt>
                <c:pt idx="135">
                  <c:v>1</c:v>
                </c:pt>
                <c:pt idx="136">
                  <c:v>1</c:v>
                </c:pt>
                <c:pt idx="137">
                  <c:v>3</c:v>
                </c:pt>
                <c:pt idx="138">
                  <c:v>4</c:v>
                </c:pt>
                <c:pt idx="139">
                  <c:v>1</c:v>
                </c:pt>
                <c:pt idx="140">
                  <c:v>3</c:v>
                </c:pt>
                <c:pt idx="141">
                  <c:v>2</c:v>
                </c:pt>
                <c:pt idx="142">
                  <c:v>6</c:v>
                </c:pt>
                <c:pt idx="143">
                  <c:v>5</c:v>
                </c:pt>
                <c:pt idx="144">
                  <c:v>3</c:v>
                </c:pt>
                <c:pt idx="145">
                  <c:v>5</c:v>
                </c:pt>
                <c:pt idx="146">
                  <c:v>3</c:v>
                </c:pt>
                <c:pt idx="147">
                  <c:v>2</c:v>
                </c:pt>
                <c:pt idx="148">
                  <c:v>0</c:v>
                </c:pt>
                <c:pt idx="149">
                  <c:v>3</c:v>
                </c:pt>
                <c:pt idx="150">
                  <c:v>1</c:v>
                </c:pt>
                <c:pt idx="151">
                  <c:v>3</c:v>
                </c:pt>
                <c:pt idx="152">
                  <c:v>9</c:v>
                </c:pt>
                <c:pt idx="153">
                  <c:v>5</c:v>
                </c:pt>
                <c:pt idx="154">
                  <c:v>4</c:v>
                </c:pt>
                <c:pt idx="155">
                  <c:v>2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5</c:v>
                </c:pt>
                <c:pt idx="160">
                  <c:v>1</c:v>
                </c:pt>
                <c:pt idx="161">
                  <c:v>7</c:v>
                </c:pt>
                <c:pt idx="162">
                  <c:v>1</c:v>
                </c:pt>
                <c:pt idx="163">
                  <c:v>2</c:v>
                </c:pt>
                <c:pt idx="164">
                  <c:v>0</c:v>
                </c:pt>
                <c:pt idx="165">
                  <c:v>8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2</c:v>
                </c:pt>
                <c:pt idx="173">
                  <c:v>4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2</c:v>
                </c:pt>
                <c:pt idx="183">
                  <c:v>1</c:v>
                </c:pt>
                <c:pt idx="184">
                  <c:v>2</c:v>
                </c:pt>
                <c:pt idx="185">
                  <c:v>2</c:v>
                </c:pt>
                <c:pt idx="186">
                  <c:v>4</c:v>
                </c:pt>
                <c:pt idx="187">
                  <c:v>1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4</c:v>
                </c:pt>
                <c:pt idx="193">
                  <c:v>0</c:v>
                </c:pt>
                <c:pt idx="194">
                  <c:v>3</c:v>
                </c:pt>
                <c:pt idx="195">
                  <c:v>6</c:v>
                </c:pt>
                <c:pt idx="196">
                  <c:v>1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3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4</c:v>
                </c:pt>
                <c:pt idx="209">
                  <c:v>3</c:v>
                </c:pt>
                <c:pt idx="210">
                  <c:v>5</c:v>
                </c:pt>
                <c:pt idx="211">
                  <c:v>4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0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0</c:v>
                </c:pt>
                <c:pt idx="221">
                  <c:v>3</c:v>
                </c:pt>
                <c:pt idx="222">
                  <c:v>0</c:v>
                </c:pt>
                <c:pt idx="223">
                  <c:v>1</c:v>
                </c:pt>
                <c:pt idx="224">
                  <c:v>1</c:v>
                </c:pt>
                <c:pt idx="225">
                  <c:v>2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2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0</c:v>
                </c:pt>
                <c:pt idx="239">
                  <c:v>2</c:v>
                </c:pt>
                <c:pt idx="240">
                  <c:v>1</c:v>
                </c:pt>
                <c:pt idx="241">
                  <c:v>2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2</c:v>
                </c:pt>
                <c:pt idx="255">
                  <c:v>3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'train_score_uncut'!$C$2:$C$352</c:f>
              <c:numCache>
                <c:formatCode>General</c:formatCode>
                <c:ptCount val="3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0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4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4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4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2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4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2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2</c:v>
                </c:pt>
                <c:pt idx="185">
                  <c:v>1</c:v>
                </c:pt>
                <c:pt idx="186">
                  <c:v>3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3</c:v>
                </c:pt>
                <c:pt idx="195">
                  <c:v>4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4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4</c:v>
                </c:pt>
                <c:pt idx="209">
                  <c:v>2</c:v>
                </c:pt>
                <c:pt idx="210">
                  <c:v>4</c:v>
                </c:pt>
                <c:pt idx="211">
                  <c:v>3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3</c:v>
                </c:pt>
                <c:pt idx="222">
                  <c:v>1</c:v>
                </c:pt>
                <c:pt idx="223">
                  <c:v>2</c:v>
                </c:pt>
                <c:pt idx="224">
                  <c:v>3</c:v>
                </c:pt>
                <c:pt idx="225">
                  <c:v>2</c:v>
                </c:pt>
                <c:pt idx="226">
                  <c:v>3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3</c:v>
                </c:pt>
                <c:pt idx="238">
                  <c:v>1</c:v>
                </c:pt>
                <c:pt idx="239">
                  <c:v>4</c:v>
                </c:pt>
                <c:pt idx="240">
                  <c:v>3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3</c:v>
                </c:pt>
                <c:pt idx="255">
                  <c:v>7</c:v>
                </c:pt>
                <c:pt idx="256">
                  <c:v>1</c:v>
                </c:pt>
                <c:pt idx="257">
                  <c:v>1</c:v>
                </c:pt>
                <c:pt idx="258">
                  <c:v>3</c:v>
                </c:pt>
                <c:pt idx="259">
                  <c:v>2</c:v>
                </c:pt>
                <c:pt idx="260">
                  <c:v>1</c:v>
                </c:pt>
                <c:pt idx="261">
                  <c:v>2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3</c:v>
                </c:pt>
                <c:pt idx="269">
                  <c:v>2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3</c:v>
                </c:pt>
                <c:pt idx="280">
                  <c:v>2</c:v>
                </c:pt>
                <c:pt idx="281">
                  <c:v>2</c:v>
                </c:pt>
                <c:pt idx="282">
                  <c:v>1</c:v>
                </c:pt>
                <c:pt idx="283">
                  <c:v>1</c:v>
                </c:pt>
                <c:pt idx="284">
                  <c:v>2</c:v>
                </c:pt>
                <c:pt idx="285">
                  <c:v>1</c:v>
                </c:pt>
                <c:pt idx="286">
                  <c:v>2</c:v>
                </c:pt>
                <c:pt idx="287">
                  <c:v>1</c:v>
                </c:pt>
                <c:pt idx="288">
                  <c:v>4</c:v>
                </c:pt>
                <c:pt idx="289">
                  <c:v>4</c:v>
                </c:pt>
                <c:pt idx="290">
                  <c:v>2</c:v>
                </c:pt>
                <c:pt idx="291">
                  <c:v>2</c:v>
                </c:pt>
                <c:pt idx="292">
                  <c:v>1</c:v>
                </c:pt>
                <c:pt idx="293">
                  <c:v>5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3</c:v>
                </c:pt>
                <c:pt idx="301">
                  <c:v>1</c:v>
                </c:pt>
                <c:pt idx="302">
                  <c:v>2</c:v>
                </c:pt>
                <c:pt idx="303">
                  <c:v>2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3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2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1</c:v>
                </c:pt>
                <c:pt idx="319">
                  <c:v>2</c:v>
                </c:pt>
                <c:pt idx="320">
                  <c:v>2</c:v>
                </c:pt>
                <c:pt idx="321">
                  <c:v>1</c:v>
                </c:pt>
                <c:pt idx="322">
                  <c:v>2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2</c:v>
                </c:pt>
                <c:pt idx="327">
                  <c:v>1</c:v>
                </c:pt>
                <c:pt idx="328">
                  <c:v>2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2</c:v>
                </c:pt>
                <c:pt idx="336">
                  <c:v>4</c:v>
                </c:pt>
                <c:pt idx="337">
                  <c:v>1</c:v>
                </c:pt>
                <c:pt idx="338">
                  <c:v>3</c:v>
                </c:pt>
                <c:pt idx="339">
                  <c:v>1</c:v>
                </c:pt>
                <c:pt idx="340">
                  <c:v>2</c:v>
                </c:pt>
                <c:pt idx="341">
                  <c:v>3</c:v>
                </c:pt>
                <c:pt idx="342">
                  <c:v>1</c:v>
                </c:pt>
                <c:pt idx="343">
                  <c:v>3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21867</c:v>
                </c:pt>
                <c:pt idx="1">
                  <c:v>232</c:v>
                </c:pt>
                <c:pt idx="2">
                  <c:v>109</c:v>
                </c:pt>
                <c:pt idx="3">
                  <c:v>75</c:v>
                </c:pt>
                <c:pt idx="4">
                  <c:v>60</c:v>
                </c:pt>
                <c:pt idx="5">
                  <c:v>45</c:v>
                </c:pt>
                <c:pt idx="6">
                  <c:v>38</c:v>
                </c:pt>
                <c:pt idx="7">
                  <c:v>26</c:v>
                </c:pt>
                <c:pt idx="8">
                  <c:v>29</c:v>
                </c:pt>
                <c:pt idx="9">
                  <c:v>9</c:v>
                </c:pt>
                <c:pt idx="10">
                  <c:v>10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</c:v>
                </c:pt>
                <c:pt idx="1">
                  <c:v>28</c:v>
                </c:pt>
                <c:pt idx="2">
                  <c:v>24</c:v>
                </c:pt>
                <c:pt idx="3">
                  <c:v>31</c:v>
                </c:pt>
                <c:pt idx="4">
                  <c:v>23</c:v>
                </c:pt>
                <c:pt idx="5">
                  <c:v>27</c:v>
                </c:pt>
                <c:pt idx="6">
                  <c:v>28</c:v>
                </c:pt>
                <c:pt idx="7">
                  <c:v>25</c:v>
                </c:pt>
                <c:pt idx="8">
                  <c:v>30</c:v>
                </c:pt>
                <c:pt idx="9">
                  <c:v>19</c:v>
                </c:pt>
                <c:pt idx="10">
                  <c:v>24</c:v>
                </c:pt>
                <c:pt idx="11">
                  <c:v>24</c:v>
                </c:pt>
                <c:pt idx="12">
                  <c:v>17</c:v>
                </c:pt>
                <c:pt idx="13">
                  <c:v>16</c:v>
                </c:pt>
                <c:pt idx="14">
                  <c:v>25</c:v>
                </c:pt>
                <c:pt idx="15">
                  <c:v>29</c:v>
                </c:pt>
                <c:pt idx="16">
                  <c:v>18</c:v>
                </c:pt>
                <c:pt idx="17">
                  <c:v>20</c:v>
                </c:pt>
                <c:pt idx="18">
                  <c:v>14</c:v>
                </c:pt>
                <c:pt idx="19">
                  <c:v>7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2420</c:v>
                </c:pt>
                <c:pt idx="1">
                  <c:v>31</c:v>
                </c:pt>
                <c:pt idx="2">
                  <c:v>13</c:v>
                </c:pt>
                <c:pt idx="3">
                  <c:v>17</c:v>
                </c:pt>
                <c:pt idx="4">
                  <c:v>7</c:v>
                </c:pt>
                <c:pt idx="5">
                  <c:v>15</c:v>
                </c:pt>
                <c:pt idx="6">
                  <c:v>10</c:v>
                </c:pt>
                <c:pt idx="7">
                  <c:v>21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0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0.9712191872085276</c:v>
                </c:pt>
                <c:pt idx="1">
                  <c:v>0.01030424161669998</c:v>
                </c:pt>
                <c:pt idx="2">
                  <c:v>0.0048412169664668</c:v>
                </c:pt>
                <c:pt idx="3">
                  <c:v>0.003331112591605596</c:v>
                </c:pt>
                <c:pt idx="4">
                  <c:v>0.002664890073284477</c:v>
                </c:pt>
                <c:pt idx="5">
                  <c:v>0.001998667554963358</c:v>
                </c:pt>
                <c:pt idx="6">
                  <c:v>0.001687763713080169</c:v>
                </c:pt>
                <c:pt idx="7">
                  <c:v>0.001154785698423273</c:v>
                </c:pt>
                <c:pt idx="8">
                  <c:v>0.001288030202087497</c:v>
                </c:pt>
                <c:pt idx="9">
                  <c:v>0.0003997335109926716</c:v>
                </c:pt>
                <c:pt idx="10">
                  <c:v>0.0004441483455474128</c:v>
                </c:pt>
                <c:pt idx="11">
                  <c:v>0.0003553186764379303</c:v>
                </c:pt>
                <c:pt idx="12">
                  <c:v>0.0001776593382189651</c:v>
                </c:pt>
                <c:pt idx="13">
                  <c:v>4.441483455474128e-05</c:v>
                </c:pt>
                <c:pt idx="14">
                  <c:v>4.441483455474128e-05</c:v>
                </c:pt>
                <c:pt idx="15">
                  <c:v>4.441483455474128e-05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0.004640371229698376</c:v>
                </c:pt>
                <c:pt idx="1">
                  <c:v>0.06496519721577726</c:v>
                </c:pt>
                <c:pt idx="2">
                  <c:v>0.05568445475638051</c:v>
                </c:pt>
                <c:pt idx="3">
                  <c:v>0.07192575406032482</c:v>
                </c:pt>
                <c:pt idx="4">
                  <c:v>0.05336426914153132</c:v>
                </c:pt>
                <c:pt idx="5">
                  <c:v>0.06264501160092807</c:v>
                </c:pt>
                <c:pt idx="6">
                  <c:v>0.06496519721577726</c:v>
                </c:pt>
                <c:pt idx="7">
                  <c:v>0.0580046403712297</c:v>
                </c:pt>
                <c:pt idx="8">
                  <c:v>0.06960556844547564</c:v>
                </c:pt>
                <c:pt idx="9">
                  <c:v>0.04408352668213457</c:v>
                </c:pt>
                <c:pt idx="10">
                  <c:v>0.05568445475638051</c:v>
                </c:pt>
                <c:pt idx="11">
                  <c:v>0.05568445475638051</c:v>
                </c:pt>
                <c:pt idx="12">
                  <c:v>0.03944315545243619</c:v>
                </c:pt>
                <c:pt idx="13">
                  <c:v>0.03712296983758701</c:v>
                </c:pt>
                <c:pt idx="14">
                  <c:v>0.0580046403712297</c:v>
                </c:pt>
                <c:pt idx="15">
                  <c:v>0.06728538283062645</c:v>
                </c:pt>
                <c:pt idx="16">
                  <c:v>0.04176334106728538</c:v>
                </c:pt>
                <c:pt idx="17">
                  <c:v>0.04640371229698376</c:v>
                </c:pt>
                <c:pt idx="18">
                  <c:v>0.03248259860788863</c:v>
                </c:pt>
                <c:pt idx="19">
                  <c:v>0.01624129930394431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0.9680723852040817</c:v>
                </c:pt>
                <c:pt idx="1">
                  <c:v>0.01048309948979592</c:v>
                </c:pt>
                <c:pt idx="2">
                  <c:v>0.004862882653061225</c:v>
                </c:pt>
                <c:pt idx="3">
                  <c:v>0.003667091836734694</c:v>
                </c:pt>
                <c:pt idx="4">
                  <c:v>0.002670599489795918</c:v>
                </c:pt>
                <c:pt idx="5">
                  <c:v>0.002391581632653061</c:v>
                </c:pt>
                <c:pt idx="6">
                  <c:v>0.001913265306122449</c:v>
                </c:pt>
                <c:pt idx="7">
                  <c:v>0.001873405612244898</c:v>
                </c:pt>
                <c:pt idx="8">
                  <c:v>0.001355229591836735</c:v>
                </c:pt>
                <c:pt idx="9">
                  <c:v>0.0004384566326530612</c:v>
                </c:pt>
                <c:pt idx="10">
                  <c:v>0.0005181760204081633</c:v>
                </c:pt>
                <c:pt idx="11">
                  <c:v>0.0004384566326530612</c:v>
                </c:pt>
                <c:pt idx="12">
                  <c:v>0.0002391581632653061</c:v>
                </c:pt>
                <c:pt idx="13">
                  <c:v>0.0003587372448979592</c:v>
                </c:pt>
                <c:pt idx="14">
                  <c:v>3.985969387755102e-05</c:v>
                </c:pt>
                <c:pt idx="15">
                  <c:v>0.0002391581632653061</c:v>
                </c:pt>
                <c:pt idx="16">
                  <c:v>0.0002391581632653061</c:v>
                </c:pt>
                <c:pt idx="17">
                  <c:v>0.0001594387755102041</c:v>
                </c:pt>
                <c:pt idx="18">
                  <c:v>3.985969387755102e-05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0.004640371229698376</c:v>
                </c:pt>
                <c:pt idx="1">
                  <c:v>0.06496519721577726</c:v>
                </c:pt>
                <c:pt idx="2">
                  <c:v>0.05568445475638051</c:v>
                </c:pt>
                <c:pt idx="3">
                  <c:v>0.07192575406032482</c:v>
                </c:pt>
                <c:pt idx="4">
                  <c:v>0.05336426914153132</c:v>
                </c:pt>
                <c:pt idx="5">
                  <c:v>0.06264501160092807</c:v>
                </c:pt>
                <c:pt idx="6">
                  <c:v>0.06496519721577726</c:v>
                </c:pt>
                <c:pt idx="7">
                  <c:v>0.0580046403712297</c:v>
                </c:pt>
                <c:pt idx="8">
                  <c:v>0.06960556844547564</c:v>
                </c:pt>
                <c:pt idx="9">
                  <c:v>0.04408352668213457</c:v>
                </c:pt>
                <c:pt idx="10">
                  <c:v>0.05568445475638051</c:v>
                </c:pt>
                <c:pt idx="11">
                  <c:v>0.05568445475638051</c:v>
                </c:pt>
                <c:pt idx="12">
                  <c:v>0.03944315545243619</c:v>
                </c:pt>
                <c:pt idx="13">
                  <c:v>0.03712296983758701</c:v>
                </c:pt>
                <c:pt idx="14">
                  <c:v>0.0580046403712297</c:v>
                </c:pt>
                <c:pt idx="15">
                  <c:v>0.06728538283062645</c:v>
                </c:pt>
                <c:pt idx="16">
                  <c:v>0.04176334106728538</c:v>
                </c:pt>
                <c:pt idx="17">
                  <c:v>0.04640371229698376</c:v>
                </c:pt>
                <c:pt idx="18">
                  <c:v>0.03248259860788863</c:v>
                </c:pt>
                <c:pt idx="19">
                  <c:v>0.01624129930394431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0.9712191872085276</c:v>
                </c:pt>
                <c:pt idx="1">
                  <c:v>0.01030424161669998</c:v>
                </c:pt>
                <c:pt idx="2">
                  <c:v>0.0048412169664668</c:v>
                </c:pt>
                <c:pt idx="3">
                  <c:v>0.003331112591605596</c:v>
                </c:pt>
                <c:pt idx="4">
                  <c:v>0.002664890073284477</c:v>
                </c:pt>
                <c:pt idx="5">
                  <c:v>0.001998667554963358</c:v>
                </c:pt>
                <c:pt idx="6">
                  <c:v>0.001687763713080169</c:v>
                </c:pt>
                <c:pt idx="7">
                  <c:v>0.001154785698423273</c:v>
                </c:pt>
                <c:pt idx="8">
                  <c:v>0.001288030202087497</c:v>
                </c:pt>
                <c:pt idx="9">
                  <c:v>0.0003997335109926716</c:v>
                </c:pt>
                <c:pt idx="10">
                  <c:v>0.0004441483455474128</c:v>
                </c:pt>
                <c:pt idx="11">
                  <c:v>0.0003553186764379303</c:v>
                </c:pt>
                <c:pt idx="12">
                  <c:v>0.0001776593382189651</c:v>
                </c:pt>
                <c:pt idx="13">
                  <c:v>4.441483455474128e-05</c:v>
                </c:pt>
                <c:pt idx="14">
                  <c:v>4.441483455474128e-05</c:v>
                </c:pt>
                <c:pt idx="15">
                  <c:v>4.441483455474128e-05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0.004640371229698376</c:v>
                </c:pt>
                <c:pt idx="1">
                  <c:v>0.06496519721577726</c:v>
                </c:pt>
                <c:pt idx="2">
                  <c:v>0.05568445475638051</c:v>
                </c:pt>
                <c:pt idx="3">
                  <c:v>0.07192575406032482</c:v>
                </c:pt>
                <c:pt idx="4">
                  <c:v>0.05336426914153132</c:v>
                </c:pt>
                <c:pt idx="5">
                  <c:v>0.06264501160092807</c:v>
                </c:pt>
                <c:pt idx="6">
                  <c:v>0.06496519721577726</c:v>
                </c:pt>
                <c:pt idx="7">
                  <c:v>0.0580046403712297</c:v>
                </c:pt>
                <c:pt idx="8">
                  <c:v>0.06960556844547564</c:v>
                </c:pt>
                <c:pt idx="9">
                  <c:v>0.04408352668213457</c:v>
                </c:pt>
                <c:pt idx="10">
                  <c:v>0.05568445475638051</c:v>
                </c:pt>
                <c:pt idx="11">
                  <c:v>0.05568445475638051</c:v>
                </c:pt>
                <c:pt idx="12">
                  <c:v>0.03944315545243619</c:v>
                </c:pt>
                <c:pt idx="13">
                  <c:v>0.03712296983758701</c:v>
                </c:pt>
                <c:pt idx="14">
                  <c:v>0.0580046403712297</c:v>
                </c:pt>
                <c:pt idx="15">
                  <c:v>0.06728538283062645</c:v>
                </c:pt>
                <c:pt idx="16">
                  <c:v>0.04176334106728538</c:v>
                </c:pt>
                <c:pt idx="17">
                  <c:v>0.04640371229698376</c:v>
                </c:pt>
                <c:pt idx="18">
                  <c:v>0.03248259860788863</c:v>
                </c:pt>
                <c:pt idx="19">
                  <c:v>0.01624129930394431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0.9405363389040031</c:v>
                </c:pt>
                <c:pt idx="1">
                  <c:v>0.01204819277108434</c:v>
                </c:pt>
                <c:pt idx="2">
                  <c:v>0.005052467936261173</c:v>
                </c:pt>
                <c:pt idx="3">
                  <c:v>0.006607073455110766</c:v>
                </c:pt>
                <c:pt idx="4">
                  <c:v>0.002720559657986786</c:v>
                </c:pt>
                <c:pt idx="5">
                  <c:v>0.00582977069568597</c:v>
                </c:pt>
                <c:pt idx="6">
                  <c:v>0.00388651379712398</c:v>
                </c:pt>
                <c:pt idx="7">
                  <c:v>0.008161678973960357</c:v>
                </c:pt>
                <c:pt idx="8">
                  <c:v>0.00194325689856199</c:v>
                </c:pt>
                <c:pt idx="9">
                  <c:v>0.0007773027594247959</c:v>
                </c:pt>
                <c:pt idx="10">
                  <c:v>0.001165954139137194</c:v>
                </c:pt>
                <c:pt idx="11">
                  <c:v>0.001165954139137194</c:v>
                </c:pt>
                <c:pt idx="12">
                  <c:v>0.0007773027594247959</c:v>
                </c:pt>
                <c:pt idx="13">
                  <c:v>0.003109211037699184</c:v>
                </c:pt>
                <c:pt idx="14">
                  <c:v>0</c:v>
                </c:pt>
                <c:pt idx="15">
                  <c:v>0.00194325689856199</c:v>
                </c:pt>
                <c:pt idx="16">
                  <c:v>0.002331908278274388</c:v>
                </c:pt>
                <c:pt idx="17">
                  <c:v>0.001554605518849592</c:v>
                </c:pt>
                <c:pt idx="18">
                  <c:v>0.000388651379712398</c:v>
                </c:pt>
                <c:pt idx="19">
                  <c:v>0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'train_score_qcut'!$H$2:$H$13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0.001696352841391009</c:v>
                </c:pt>
                <c:pt idx="11">
                  <c:v>0.348780487804878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'train_score_qcut'!$C$2:$C$13</c:f>
              <c:numCache>
                <c:formatCode>General</c:formatCode>
                <c:ptCount val="12"/>
                <c:pt idx="0">
                  <c:v>5556</c:v>
                </c:pt>
                <c:pt idx="1">
                  <c:v>3512</c:v>
                </c:pt>
                <c:pt idx="2">
                  <c:v>2730</c:v>
                </c:pt>
                <c:pt idx="3">
                  <c:v>1977</c:v>
                </c:pt>
                <c:pt idx="4">
                  <c:v>1788</c:v>
                </c:pt>
                <c:pt idx="5">
                  <c:v>1295</c:v>
                </c:pt>
                <c:pt idx="6">
                  <c:v>1063</c:v>
                </c:pt>
                <c:pt idx="7">
                  <c:v>1271</c:v>
                </c:pt>
                <c:pt idx="8">
                  <c:v>791</c:v>
                </c:pt>
                <c:pt idx="9">
                  <c:v>859</c:v>
                </c:pt>
                <c:pt idx="10">
                  <c:v>1025</c:v>
                </c:pt>
                <c:pt idx="11">
                  <c:v>648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429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'train_score_qcut'!$N$2:$N$13</c:f>
              <c:numCache>
                <c:formatCode>General</c:formatCode>
                <c:ptCount val="12"/>
                <c:pt idx="0">
                  <c:v>6182</c:v>
                </c:pt>
                <c:pt idx="1">
                  <c:v>3862</c:v>
                </c:pt>
                <c:pt idx="2">
                  <c:v>3000</c:v>
                </c:pt>
                <c:pt idx="3">
                  <c:v>2162</c:v>
                </c:pt>
                <c:pt idx="4">
                  <c:v>2006</c:v>
                </c:pt>
                <c:pt idx="5">
                  <c:v>1410</c:v>
                </c:pt>
                <c:pt idx="6">
                  <c:v>1189</c:v>
                </c:pt>
                <c:pt idx="7">
                  <c:v>1434</c:v>
                </c:pt>
                <c:pt idx="8">
                  <c:v>900</c:v>
                </c:pt>
                <c:pt idx="9">
                  <c:v>965</c:v>
                </c:pt>
                <c:pt idx="10">
                  <c:v>1177</c:v>
                </c:pt>
                <c:pt idx="11">
                  <c:v>801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429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'train_score_qcut'!$C$2:$C$13</c:f>
              <c:numCache>
                <c:formatCode>General</c:formatCode>
                <c:ptCount val="12"/>
                <c:pt idx="0">
                  <c:v>5556</c:v>
                </c:pt>
                <c:pt idx="1">
                  <c:v>3512</c:v>
                </c:pt>
                <c:pt idx="2">
                  <c:v>2730</c:v>
                </c:pt>
                <c:pt idx="3">
                  <c:v>1977</c:v>
                </c:pt>
                <c:pt idx="4">
                  <c:v>1788</c:v>
                </c:pt>
                <c:pt idx="5">
                  <c:v>1295</c:v>
                </c:pt>
                <c:pt idx="6">
                  <c:v>1063</c:v>
                </c:pt>
                <c:pt idx="7">
                  <c:v>1271</c:v>
                </c:pt>
                <c:pt idx="8">
                  <c:v>791</c:v>
                </c:pt>
                <c:pt idx="9">
                  <c:v>859</c:v>
                </c:pt>
                <c:pt idx="10">
                  <c:v>1025</c:v>
                </c:pt>
                <c:pt idx="11">
                  <c:v>648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429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'train_score_qcut'!$E$2:$E$13</c:f>
              <c:numCache>
                <c:formatCode>General</c:formatCode>
                <c:ptCount val="12"/>
                <c:pt idx="0">
                  <c:v>626</c:v>
                </c:pt>
                <c:pt idx="1">
                  <c:v>350</c:v>
                </c:pt>
                <c:pt idx="2">
                  <c:v>270</c:v>
                </c:pt>
                <c:pt idx="3">
                  <c:v>185</c:v>
                </c:pt>
                <c:pt idx="4">
                  <c:v>218</c:v>
                </c:pt>
                <c:pt idx="5">
                  <c:v>115</c:v>
                </c:pt>
                <c:pt idx="6">
                  <c:v>126</c:v>
                </c:pt>
                <c:pt idx="7">
                  <c:v>163</c:v>
                </c:pt>
                <c:pt idx="8">
                  <c:v>109</c:v>
                </c:pt>
                <c:pt idx="9">
                  <c:v>106</c:v>
                </c:pt>
                <c:pt idx="10">
                  <c:v>152</c:v>
                </c:pt>
                <c:pt idx="11">
                  <c:v>153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'train_score_qcut'!$L$2:$L$13</c:f>
              <c:numCache>
                <c:formatCode>General</c:formatCode>
                <c:ptCount val="12"/>
                <c:pt idx="0">
                  <c:v>0.2467688207861426</c:v>
                </c:pt>
                <c:pt idx="1">
                  <c:v>0.1559848989562514</c:v>
                </c:pt>
                <c:pt idx="2">
                  <c:v>0.1212524983344437</c:v>
                </c:pt>
                <c:pt idx="3">
                  <c:v>0.08780812791472352</c:v>
                </c:pt>
                <c:pt idx="4">
                  <c:v>0.07941372418387742</c:v>
                </c:pt>
                <c:pt idx="5">
                  <c:v>0.05751721074838996</c:v>
                </c:pt>
                <c:pt idx="6">
                  <c:v>0.04721296913168999</c:v>
                </c:pt>
                <c:pt idx="7">
                  <c:v>0.05645125471907617</c:v>
                </c:pt>
                <c:pt idx="8">
                  <c:v>0.03513213413280036</c:v>
                </c:pt>
                <c:pt idx="9">
                  <c:v>0.03815234288252276</c:v>
                </c:pt>
                <c:pt idx="10">
                  <c:v>0.04552520541860981</c:v>
                </c:pt>
                <c:pt idx="11">
                  <c:v>0.02878081279147235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'train_score_qcut'!$K$2:$K$13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0.004640371229698376</c:v>
                </c:pt>
                <c:pt idx="11">
                  <c:v>0.9953596287703016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'train_score_qcut'!$O$2:$O$13</c:f>
              <c:numCache>
                <c:formatCode>General</c:formatCode>
                <c:ptCount val="12"/>
                <c:pt idx="0">
                  <c:v>0.2464126275510204</c:v>
                </c:pt>
                <c:pt idx="1">
                  <c:v>0.153938137755102</c:v>
                </c:pt>
                <c:pt idx="2">
                  <c:v>0.1195790816326531</c:v>
                </c:pt>
                <c:pt idx="3">
                  <c:v>0.08617665816326531</c:v>
                </c:pt>
                <c:pt idx="4">
                  <c:v>0.07995854591836735</c:v>
                </c:pt>
                <c:pt idx="5">
                  <c:v>0.05620216836734694</c:v>
                </c:pt>
                <c:pt idx="6">
                  <c:v>0.04739317602040816</c:v>
                </c:pt>
                <c:pt idx="7">
                  <c:v>0.05715880102040816</c:v>
                </c:pt>
                <c:pt idx="8">
                  <c:v>0.03587372448979592</c:v>
                </c:pt>
                <c:pt idx="9">
                  <c:v>0.03846460459183673</c:v>
                </c:pt>
                <c:pt idx="10">
                  <c:v>0.04691485969387755</c:v>
                </c:pt>
                <c:pt idx="11">
                  <c:v>0.03192761479591837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'train_score_qcut'!$K$2:$K$13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0.004640371229698376</c:v>
                </c:pt>
                <c:pt idx="11">
                  <c:v>0.9953596287703016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'train_score_uncut'!$M$2:$M$352</c:f>
              <c:numCache>
                <c:formatCode>General</c:formatCode>
                <c:ptCount val="351"/>
                <c:pt idx="0">
                  <c:v>1859</c:v>
                </c:pt>
                <c:pt idx="1">
                  <c:v>4323</c:v>
                </c:pt>
                <c:pt idx="2">
                  <c:v>3862</c:v>
                </c:pt>
                <c:pt idx="3">
                  <c:v>3000</c:v>
                </c:pt>
                <c:pt idx="4">
                  <c:v>2162</c:v>
                </c:pt>
                <c:pt idx="5">
                  <c:v>2006</c:v>
                </c:pt>
                <c:pt idx="6">
                  <c:v>1410</c:v>
                </c:pt>
                <c:pt idx="7">
                  <c:v>1189</c:v>
                </c:pt>
                <c:pt idx="8">
                  <c:v>822</c:v>
                </c:pt>
                <c:pt idx="9">
                  <c:v>612</c:v>
                </c:pt>
                <c:pt idx="10">
                  <c:v>460</c:v>
                </c:pt>
                <c:pt idx="11">
                  <c:v>440</c:v>
                </c:pt>
                <c:pt idx="12">
                  <c:v>300</c:v>
                </c:pt>
                <c:pt idx="13">
                  <c:v>273</c:v>
                </c:pt>
                <c:pt idx="14">
                  <c:v>230</c:v>
                </c:pt>
                <c:pt idx="15">
                  <c:v>162</c:v>
                </c:pt>
                <c:pt idx="16">
                  <c:v>127</c:v>
                </c:pt>
                <c:pt idx="17">
                  <c:v>156</c:v>
                </c:pt>
                <c:pt idx="18">
                  <c:v>83</c:v>
                </c:pt>
                <c:pt idx="19">
                  <c:v>76</c:v>
                </c:pt>
                <c:pt idx="20">
                  <c:v>59</c:v>
                </c:pt>
                <c:pt idx="21">
                  <c:v>103</c:v>
                </c:pt>
                <c:pt idx="22">
                  <c:v>31</c:v>
                </c:pt>
                <c:pt idx="23">
                  <c:v>49</c:v>
                </c:pt>
                <c:pt idx="24">
                  <c:v>30</c:v>
                </c:pt>
                <c:pt idx="25">
                  <c:v>51</c:v>
                </c:pt>
                <c:pt idx="26">
                  <c:v>24</c:v>
                </c:pt>
                <c:pt idx="27">
                  <c:v>38</c:v>
                </c:pt>
                <c:pt idx="28">
                  <c:v>46</c:v>
                </c:pt>
                <c:pt idx="29">
                  <c:v>45</c:v>
                </c:pt>
                <c:pt idx="30">
                  <c:v>31</c:v>
                </c:pt>
                <c:pt idx="31">
                  <c:v>8</c:v>
                </c:pt>
                <c:pt idx="32">
                  <c:v>32</c:v>
                </c:pt>
                <c:pt idx="33">
                  <c:v>17</c:v>
                </c:pt>
                <c:pt idx="34">
                  <c:v>20</c:v>
                </c:pt>
                <c:pt idx="35">
                  <c:v>16</c:v>
                </c:pt>
                <c:pt idx="36">
                  <c:v>6</c:v>
                </c:pt>
                <c:pt idx="37">
                  <c:v>15</c:v>
                </c:pt>
                <c:pt idx="38">
                  <c:v>23</c:v>
                </c:pt>
                <c:pt idx="39">
                  <c:v>1</c:v>
                </c:pt>
                <c:pt idx="40">
                  <c:v>5</c:v>
                </c:pt>
                <c:pt idx="41">
                  <c:v>6</c:v>
                </c:pt>
                <c:pt idx="42">
                  <c:v>17</c:v>
                </c:pt>
                <c:pt idx="43">
                  <c:v>18</c:v>
                </c:pt>
                <c:pt idx="44">
                  <c:v>7</c:v>
                </c:pt>
                <c:pt idx="45">
                  <c:v>7</c:v>
                </c:pt>
                <c:pt idx="46">
                  <c:v>8</c:v>
                </c:pt>
                <c:pt idx="47">
                  <c:v>5</c:v>
                </c:pt>
                <c:pt idx="48">
                  <c:v>8</c:v>
                </c:pt>
                <c:pt idx="49">
                  <c:v>5</c:v>
                </c:pt>
                <c:pt idx="50">
                  <c:v>4</c:v>
                </c:pt>
                <c:pt idx="51">
                  <c:v>11</c:v>
                </c:pt>
                <c:pt idx="52">
                  <c:v>10</c:v>
                </c:pt>
                <c:pt idx="53">
                  <c:v>9</c:v>
                </c:pt>
                <c:pt idx="54">
                  <c:v>17</c:v>
                </c:pt>
                <c:pt idx="55">
                  <c:v>2</c:v>
                </c:pt>
                <c:pt idx="56">
                  <c:v>4</c:v>
                </c:pt>
                <c:pt idx="57">
                  <c:v>13</c:v>
                </c:pt>
                <c:pt idx="58">
                  <c:v>15</c:v>
                </c:pt>
                <c:pt idx="59">
                  <c:v>16</c:v>
                </c:pt>
                <c:pt idx="60">
                  <c:v>3</c:v>
                </c:pt>
                <c:pt idx="61">
                  <c:v>2</c:v>
                </c:pt>
                <c:pt idx="62">
                  <c:v>21</c:v>
                </c:pt>
                <c:pt idx="63">
                  <c:v>0</c:v>
                </c:pt>
                <c:pt idx="64">
                  <c:v>3</c:v>
                </c:pt>
                <c:pt idx="65">
                  <c:v>3</c:v>
                </c:pt>
                <c:pt idx="66">
                  <c:v>11</c:v>
                </c:pt>
                <c:pt idx="67">
                  <c:v>14</c:v>
                </c:pt>
                <c:pt idx="68">
                  <c:v>15</c:v>
                </c:pt>
                <c:pt idx="69">
                  <c:v>11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8</c:v>
                </c:pt>
                <c:pt idx="74">
                  <c:v>8</c:v>
                </c:pt>
                <c:pt idx="75">
                  <c:v>3</c:v>
                </c:pt>
                <c:pt idx="76">
                  <c:v>0</c:v>
                </c:pt>
                <c:pt idx="77">
                  <c:v>16</c:v>
                </c:pt>
                <c:pt idx="78">
                  <c:v>1</c:v>
                </c:pt>
                <c:pt idx="79">
                  <c:v>11</c:v>
                </c:pt>
                <c:pt idx="80">
                  <c:v>8</c:v>
                </c:pt>
                <c:pt idx="81">
                  <c:v>10</c:v>
                </c:pt>
                <c:pt idx="82">
                  <c:v>9</c:v>
                </c:pt>
                <c:pt idx="83">
                  <c:v>1</c:v>
                </c:pt>
                <c:pt idx="84">
                  <c:v>4</c:v>
                </c:pt>
                <c:pt idx="85">
                  <c:v>15</c:v>
                </c:pt>
                <c:pt idx="86">
                  <c:v>4</c:v>
                </c:pt>
                <c:pt idx="87">
                  <c:v>6</c:v>
                </c:pt>
                <c:pt idx="88">
                  <c:v>1</c:v>
                </c:pt>
                <c:pt idx="89">
                  <c:v>1</c:v>
                </c:pt>
                <c:pt idx="90">
                  <c:v>9</c:v>
                </c:pt>
                <c:pt idx="91">
                  <c:v>1</c:v>
                </c:pt>
                <c:pt idx="92">
                  <c:v>6</c:v>
                </c:pt>
                <c:pt idx="93">
                  <c:v>4</c:v>
                </c:pt>
                <c:pt idx="94">
                  <c:v>6</c:v>
                </c:pt>
                <c:pt idx="95">
                  <c:v>1</c:v>
                </c:pt>
                <c:pt idx="96">
                  <c:v>4</c:v>
                </c:pt>
                <c:pt idx="97">
                  <c:v>3</c:v>
                </c:pt>
                <c:pt idx="98">
                  <c:v>1</c:v>
                </c:pt>
                <c:pt idx="99">
                  <c:v>1</c:v>
                </c:pt>
                <c:pt idx="100">
                  <c:v>3</c:v>
                </c:pt>
                <c:pt idx="101">
                  <c:v>1</c:v>
                </c:pt>
                <c:pt idx="102">
                  <c:v>6</c:v>
                </c:pt>
                <c:pt idx="103">
                  <c:v>16</c:v>
                </c:pt>
                <c:pt idx="104">
                  <c:v>5</c:v>
                </c:pt>
                <c:pt idx="105">
                  <c:v>5</c:v>
                </c:pt>
                <c:pt idx="106">
                  <c:v>1</c:v>
                </c:pt>
                <c:pt idx="107">
                  <c:v>3</c:v>
                </c:pt>
                <c:pt idx="108">
                  <c:v>7</c:v>
                </c:pt>
                <c:pt idx="109">
                  <c:v>3</c:v>
                </c:pt>
                <c:pt idx="110">
                  <c:v>4</c:v>
                </c:pt>
                <c:pt idx="111">
                  <c:v>5</c:v>
                </c:pt>
                <c:pt idx="112">
                  <c:v>11</c:v>
                </c:pt>
                <c:pt idx="113">
                  <c:v>9</c:v>
                </c:pt>
                <c:pt idx="114">
                  <c:v>4</c:v>
                </c:pt>
                <c:pt idx="115">
                  <c:v>4</c:v>
                </c:pt>
                <c:pt idx="116">
                  <c:v>1</c:v>
                </c:pt>
                <c:pt idx="117">
                  <c:v>6</c:v>
                </c:pt>
                <c:pt idx="118">
                  <c:v>4</c:v>
                </c:pt>
                <c:pt idx="119">
                  <c:v>4</c:v>
                </c:pt>
                <c:pt idx="120">
                  <c:v>3</c:v>
                </c:pt>
                <c:pt idx="121">
                  <c:v>8</c:v>
                </c:pt>
                <c:pt idx="122">
                  <c:v>4</c:v>
                </c:pt>
                <c:pt idx="123">
                  <c:v>3</c:v>
                </c:pt>
                <c:pt idx="124">
                  <c:v>6</c:v>
                </c:pt>
                <c:pt idx="125">
                  <c:v>6</c:v>
                </c:pt>
                <c:pt idx="126">
                  <c:v>3</c:v>
                </c:pt>
                <c:pt idx="127">
                  <c:v>4</c:v>
                </c:pt>
                <c:pt idx="128">
                  <c:v>0</c:v>
                </c:pt>
                <c:pt idx="129">
                  <c:v>0</c:v>
                </c:pt>
                <c:pt idx="130">
                  <c:v>3</c:v>
                </c:pt>
                <c:pt idx="131">
                  <c:v>0</c:v>
                </c:pt>
                <c:pt idx="132">
                  <c:v>3</c:v>
                </c:pt>
                <c:pt idx="133">
                  <c:v>6</c:v>
                </c:pt>
                <c:pt idx="134">
                  <c:v>5</c:v>
                </c:pt>
                <c:pt idx="135">
                  <c:v>1</c:v>
                </c:pt>
                <c:pt idx="136">
                  <c:v>1</c:v>
                </c:pt>
                <c:pt idx="137">
                  <c:v>3</c:v>
                </c:pt>
                <c:pt idx="138">
                  <c:v>4</c:v>
                </c:pt>
                <c:pt idx="139">
                  <c:v>1</c:v>
                </c:pt>
                <c:pt idx="140">
                  <c:v>3</c:v>
                </c:pt>
                <c:pt idx="141">
                  <c:v>2</c:v>
                </c:pt>
                <c:pt idx="142">
                  <c:v>6</c:v>
                </c:pt>
                <c:pt idx="143">
                  <c:v>7</c:v>
                </c:pt>
                <c:pt idx="144">
                  <c:v>3</c:v>
                </c:pt>
                <c:pt idx="145">
                  <c:v>6</c:v>
                </c:pt>
                <c:pt idx="146">
                  <c:v>4</c:v>
                </c:pt>
                <c:pt idx="147">
                  <c:v>3</c:v>
                </c:pt>
                <c:pt idx="148">
                  <c:v>1</c:v>
                </c:pt>
                <c:pt idx="149">
                  <c:v>3</c:v>
                </c:pt>
                <c:pt idx="150">
                  <c:v>2</c:v>
                </c:pt>
                <c:pt idx="151">
                  <c:v>3</c:v>
                </c:pt>
                <c:pt idx="152">
                  <c:v>9</c:v>
                </c:pt>
                <c:pt idx="153">
                  <c:v>5</c:v>
                </c:pt>
                <c:pt idx="154">
                  <c:v>4</c:v>
                </c:pt>
                <c:pt idx="155">
                  <c:v>2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8</c:v>
                </c:pt>
                <c:pt idx="160">
                  <c:v>5</c:v>
                </c:pt>
                <c:pt idx="161">
                  <c:v>12</c:v>
                </c:pt>
                <c:pt idx="162">
                  <c:v>1</c:v>
                </c:pt>
                <c:pt idx="163">
                  <c:v>3</c:v>
                </c:pt>
                <c:pt idx="164">
                  <c:v>0</c:v>
                </c:pt>
                <c:pt idx="165">
                  <c:v>10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2</c:v>
                </c:pt>
                <c:pt idx="173">
                  <c:v>5</c:v>
                </c:pt>
                <c:pt idx="174">
                  <c:v>3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2</c:v>
                </c:pt>
                <c:pt idx="183">
                  <c:v>1</c:v>
                </c:pt>
                <c:pt idx="184">
                  <c:v>2</c:v>
                </c:pt>
                <c:pt idx="185">
                  <c:v>2</c:v>
                </c:pt>
                <c:pt idx="186">
                  <c:v>5</c:v>
                </c:pt>
                <c:pt idx="187">
                  <c:v>1</c:v>
                </c:pt>
                <c:pt idx="188">
                  <c:v>3</c:v>
                </c:pt>
                <c:pt idx="189">
                  <c:v>4</c:v>
                </c:pt>
                <c:pt idx="190">
                  <c:v>7</c:v>
                </c:pt>
                <c:pt idx="191">
                  <c:v>4</c:v>
                </c:pt>
                <c:pt idx="192">
                  <c:v>6</c:v>
                </c:pt>
                <c:pt idx="193">
                  <c:v>0</c:v>
                </c:pt>
                <c:pt idx="194">
                  <c:v>4</c:v>
                </c:pt>
                <c:pt idx="195">
                  <c:v>6</c:v>
                </c:pt>
                <c:pt idx="196">
                  <c:v>1</c:v>
                </c:pt>
                <c:pt idx="197">
                  <c:v>1</c:v>
                </c:pt>
                <c:pt idx="198">
                  <c:v>0</c:v>
                </c:pt>
                <c:pt idx="199">
                  <c:v>8</c:v>
                </c:pt>
                <c:pt idx="200">
                  <c:v>3</c:v>
                </c:pt>
                <c:pt idx="201">
                  <c:v>3</c:v>
                </c:pt>
                <c:pt idx="202">
                  <c:v>8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2</c:v>
                </c:pt>
                <c:pt idx="208">
                  <c:v>5</c:v>
                </c:pt>
                <c:pt idx="209">
                  <c:v>3</c:v>
                </c:pt>
                <c:pt idx="210">
                  <c:v>6</c:v>
                </c:pt>
                <c:pt idx="211">
                  <c:v>5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0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0</c:v>
                </c:pt>
                <c:pt idx="221">
                  <c:v>3</c:v>
                </c:pt>
                <c:pt idx="222">
                  <c:v>0</c:v>
                </c:pt>
                <c:pt idx="223">
                  <c:v>2</c:v>
                </c:pt>
                <c:pt idx="224">
                  <c:v>1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2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2</c:v>
                </c:pt>
                <c:pt idx="238">
                  <c:v>0</c:v>
                </c:pt>
                <c:pt idx="239">
                  <c:v>4</c:v>
                </c:pt>
                <c:pt idx="240">
                  <c:v>1</c:v>
                </c:pt>
                <c:pt idx="241">
                  <c:v>2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2</c:v>
                </c:pt>
                <c:pt idx="247">
                  <c:v>0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2</c:v>
                </c:pt>
                <c:pt idx="255">
                  <c:v>4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3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3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2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</c:v>
                </c:pt>
                <c:pt idx="312">
                  <c:v>0</c:v>
                </c:pt>
                <c:pt idx="313">
                  <c:v>1</c:v>
                </c:pt>
                <c:pt idx="314">
                  <c:v>0</c:v>
                </c:pt>
                <c:pt idx="315">
                  <c:v>1</c:v>
                </c:pt>
                <c:pt idx="316">
                  <c:v>1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0</c:v>
                </c:pt>
                <c:pt idx="331">
                  <c:v>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1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'train_score_uncut'!$C$2:$C$352</c:f>
              <c:numCache>
                <c:formatCode>General</c:formatCode>
                <c:ptCount val="3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0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4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4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4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2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4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2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2</c:v>
                </c:pt>
                <c:pt idx="185">
                  <c:v>1</c:v>
                </c:pt>
                <c:pt idx="186">
                  <c:v>3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3</c:v>
                </c:pt>
                <c:pt idx="195">
                  <c:v>4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4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4</c:v>
                </c:pt>
                <c:pt idx="209">
                  <c:v>2</c:v>
                </c:pt>
                <c:pt idx="210">
                  <c:v>4</c:v>
                </c:pt>
                <c:pt idx="211">
                  <c:v>3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3</c:v>
                </c:pt>
                <c:pt idx="222">
                  <c:v>1</c:v>
                </c:pt>
                <c:pt idx="223">
                  <c:v>2</c:v>
                </c:pt>
                <c:pt idx="224">
                  <c:v>3</c:v>
                </c:pt>
                <c:pt idx="225">
                  <c:v>2</c:v>
                </c:pt>
                <c:pt idx="226">
                  <c:v>3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3</c:v>
                </c:pt>
                <c:pt idx="238">
                  <c:v>1</c:v>
                </c:pt>
                <c:pt idx="239">
                  <c:v>4</c:v>
                </c:pt>
                <c:pt idx="240">
                  <c:v>3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3</c:v>
                </c:pt>
                <c:pt idx="255">
                  <c:v>7</c:v>
                </c:pt>
                <c:pt idx="256">
                  <c:v>1</c:v>
                </c:pt>
                <c:pt idx="257">
                  <c:v>1</c:v>
                </c:pt>
                <c:pt idx="258">
                  <c:v>3</c:v>
                </c:pt>
                <c:pt idx="259">
                  <c:v>2</c:v>
                </c:pt>
                <c:pt idx="260">
                  <c:v>1</c:v>
                </c:pt>
                <c:pt idx="261">
                  <c:v>2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3</c:v>
                </c:pt>
                <c:pt idx="269">
                  <c:v>2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3</c:v>
                </c:pt>
                <c:pt idx="280">
                  <c:v>2</c:v>
                </c:pt>
                <c:pt idx="281">
                  <c:v>2</c:v>
                </c:pt>
                <c:pt idx="282">
                  <c:v>1</c:v>
                </c:pt>
                <c:pt idx="283">
                  <c:v>1</c:v>
                </c:pt>
                <c:pt idx="284">
                  <c:v>2</c:v>
                </c:pt>
                <c:pt idx="285">
                  <c:v>1</c:v>
                </c:pt>
                <c:pt idx="286">
                  <c:v>2</c:v>
                </c:pt>
                <c:pt idx="287">
                  <c:v>1</c:v>
                </c:pt>
                <c:pt idx="288">
                  <c:v>4</c:v>
                </c:pt>
                <c:pt idx="289">
                  <c:v>4</c:v>
                </c:pt>
                <c:pt idx="290">
                  <c:v>2</c:v>
                </c:pt>
                <c:pt idx="291">
                  <c:v>2</c:v>
                </c:pt>
                <c:pt idx="292">
                  <c:v>1</c:v>
                </c:pt>
                <c:pt idx="293">
                  <c:v>5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3</c:v>
                </c:pt>
                <c:pt idx="301">
                  <c:v>1</c:v>
                </c:pt>
                <c:pt idx="302">
                  <c:v>2</c:v>
                </c:pt>
                <c:pt idx="303">
                  <c:v>2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3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2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1</c:v>
                </c:pt>
                <c:pt idx="319">
                  <c:v>2</c:v>
                </c:pt>
                <c:pt idx="320">
                  <c:v>2</c:v>
                </c:pt>
                <c:pt idx="321">
                  <c:v>1</c:v>
                </c:pt>
                <c:pt idx="322">
                  <c:v>2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2</c:v>
                </c:pt>
                <c:pt idx="327">
                  <c:v>1</c:v>
                </c:pt>
                <c:pt idx="328">
                  <c:v>2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2</c:v>
                </c:pt>
                <c:pt idx="336">
                  <c:v>4</c:v>
                </c:pt>
                <c:pt idx="337">
                  <c:v>1</c:v>
                </c:pt>
                <c:pt idx="338">
                  <c:v>3</c:v>
                </c:pt>
                <c:pt idx="339">
                  <c:v>1</c:v>
                </c:pt>
                <c:pt idx="340">
                  <c:v>2</c:v>
                </c:pt>
                <c:pt idx="341">
                  <c:v>3</c:v>
                </c:pt>
                <c:pt idx="342">
                  <c:v>1</c:v>
                </c:pt>
                <c:pt idx="343">
                  <c:v>3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'train_score_qcut'!$L$2:$L$13</c:f>
              <c:numCache>
                <c:formatCode>General</c:formatCode>
                <c:ptCount val="12"/>
                <c:pt idx="0">
                  <c:v>0.2467688207861426</c:v>
                </c:pt>
                <c:pt idx="1">
                  <c:v>0.1559848989562514</c:v>
                </c:pt>
                <c:pt idx="2">
                  <c:v>0.1212524983344437</c:v>
                </c:pt>
                <c:pt idx="3">
                  <c:v>0.08780812791472352</c:v>
                </c:pt>
                <c:pt idx="4">
                  <c:v>0.07941372418387742</c:v>
                </c:pt>
                <c:pt idx="5">
                  <c:v>0.05751721074838996</c:v>
                </c:pt>
                <c:pt idx="6">
                  <c:v>0.04721296913168999</c:v>
                </c:pt>
                <c:pt idx="7">
                  <c:v>0.05645125471907617</c:v>
                </c:pt>
                <c:pt idx="8">
                  <c:v>0.03513213413280036</c:v>
                </c:pt>
                <c:pt idx="9">
                  <c:v>0.03815234288252276</c:v>
                </c:pt>
                <c:pt idx="10">
                  <c:v>0.04552520541860981</c:v>
                </c:pt>
                <c:pt idx="11">
                  <c:v>0.02878081279147235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'train_score_qcut'!$K$2:$K$13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0.004640371229698376</c:v>
                </c:pt>
                <c:pt idx="11">
                  <c:v>0.9953596287703016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'train_score_qcut'!$M$2:$M$13</c:f>
              <c:numCache>
                <c:formatCode>General</c:formatCode>
                <c:ptCount val="12"/>
                <c:pt idx="0">
                  <c:v>0.2432957636999611</c:v>
                </c:pt>
                <c:pt idx="1">
                  <c:v>0.1360279828993393</c:v>
                </c:pt>
                <c:pt idx="2">
                  <c:v>0.1049358725223475</c:v>
                </c:pt>
                <c:pt idx="3">
                  <c:v>0.07190050524679363</c:v>
                </c:pt>
                <c:pt idx="4">
                  <c:v>0.08472600077730276</c:v>
                </c:pt>
                <c:pt idx="5">
                  <c:v>0.04469490866692577</c:v>
                </c:pt>
                <c:pt idx="6">
                  <c:v>0.04897007384376215</c:v>
                </c:pt>
                <c:pt idx="7">
                  <c:v>0.06335017489312086</c:v>
                </c:pt>
                <c:pt idx="8">
                  <c:v>0.04236300038865138</c:v>
                </c:pt>
                <c:pt idx="9">
                  <c:v>0.04119704624951419</c:v>
                </c:pt>
                <c:pt idx="10">
                  <c:v>0.05907500971628449</c:v>
                </c:pt>
                <c:pt idx="11">
                  <c:v>0.05946366109599689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'train_classification_report'!$A$2:$A$12</c:f>
              <c:numCache>
                <c:formatCode>General</c:formatCode>
                <c:ptCount val="11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0.008999999999999999</c:v>
                </c:pt>
                <c:pt idx="8">
                  <c:v>0.011</c:v>
                </c:pt>
                <c:pt idx="9">
                  <c:v>0.015</c:v>
                </c:pt>
                <c:pt idx="10">
                  <c:v>0.05</c:v>
                </c:pt>
              </c:numCache>
            </c:numRef>
          </c:cat>
          <c:val>
            <c:numRef>
              <c:f>'train_classification_report'!$F$2:$F$12</c:f>
              <c:numCache>
                <c:formatCode>General</c:formatCode>
                <c:ptCount val="11"/>
                <c:pt idx="0">
                  <c:v>0.2609169354135797</c:v>
                </c:pt>
                <c:pt idx="1">
                  <c:v>0.4139719341061623</c:v>
                </c:pt>
                <c:pt idx="2">
                  <c:v>0.5329469188529591</c:v>
                </c:pt>
                <c:pt idx="3">
                  <c:v>0.6191057264882768</c:v>
                </c:pt>
                <c:pt idx="4">
                  <c:v>0.6970278044103547</c:v>
                </c:pt>
                <c:pt idx="5">
                  <c:v>0.7534646561492199</c:v>
                </c:pt>
                <c:pt idx="6">
                  <c:v>0.799790813213632</c:v>
                </c:pt>
                <c:pt idx="7">
                  <c:v>0.8551817310206572</c:v>
                </c:pt>
                <c:pt idx="8">
                  <c:v>0.889653970190883</c:v>
                </c:pt>
                <c:pt idx="9">
                  <c:v>0.9270896888346553</c:v>
                </c:pt>
                <c:pt idx="10">
                  <c:v>0.9716726226793341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'train_classification_report'!$A$2:$A$12</c:f>
              <c:numCache>
                <c:formatCode>General</c:formatCode>
                <c:ptCount val="11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0.008999999999999999</c:v>
                </c:pt>
                <c:pt idx="8">
                  <c:v>0.011</c:v>
                </c:pt>
                <c:pt idx="9">
                  <c:v>0.015</c:v>
                </c:pt>
                <c:pt idx="10">
                  <c:v>0.05</c:v>
                </c:pt>
              </c:numCache>
            </c:numRef>
          </c:cat>
          <c:val>
            <c:numRef>
              <c:f>'train_classification_report'!$G$2:$G$12</c:f>
              <c:numCache>
                <c:formatCode>General</c:formatCode>
                <c:ptCount val="11"/>
                <c:pt idx="0">
                  <c:v>0.02478435882691202</c:v>
                </c:pt>
                <c:pt idx="1">
                  <c:v>0.03105634817697074</c:v>
                </c:pt>
                <c:pt idx="2">
                  <c:v>0.03866164334409759</c:v>
                </c:pt>
                <c:pt idx="3">
                  <c:v>0.04699596554356122</c:v>
                </c:pt>
                <c:pt idx="4">
                  <c:v>0.05837735337938507</c:v>
                </c:pt>
                <c:pt idx="5">
                  <c:v>0.07079500657030223</c:v>
                </c:pt>
                <c:pt idx="6">
                  <c:v>0.08577114427860696</c:v>
                </c:pt>
                <c:pt idx="7">
                  <c:v>0.1148108684070325</c:v>
                </c:pt>
                <c:pt idx="8">
                  <c:v>0.1454606817414782</c:v>
                </c:pt>
                <c:pt idx="9">
                  <c:v>0.2048479087452471</c:v>
                </c:pt>
                <c:pt idx="10">
                  <c:v>0.3983286908077994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'train_classification_report'!$A$2:$A$12</c:f>
              <c:numCache>
                <c:formatCode>General</c:formatCode>
                <c:ptCount val="11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0.008999999999999999</c:v>
                </c:pt>
                <c:pt idx="8">
                  <c:v>0.011</c:v>
                </c:pt>
                <c:pt idx="9">
                  <c:v>0.015</c:v>
                </c:pt>
                <c:pt idx="10">
                  <c:v>0.05</c:v>
                </c:pt>
              </c:numCache>
            </c:numRef>
          </c:cat>
          <c:val>
            <c:numRef>
              <c:f>'train_classification_report'!$H$2:$H$12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0.9953596287703016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'train_classification_report'!$A$2:$A$12</c:f>
              <c:numCache>
                <c:formatCode>General</c:formatCode>
                <c:ptCount val="11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0.008999999999999999</c:v>
                </c:pt>
                <c:pt idx="8">
                  <c:v>0.011</c:v>
                </c:pt>
                <c:pt idx="9">
                  <c:v>0.015</c:v>
                </c:pt>
                <c:pt idx="10">
                  <c:v>0.05</c:v>
                </c:pt>
              </c:numCache>
            </c:numRef>
          </c:cat>
          <c:val>
            <c:numRef>
              <c:f>'train_classification_report'!$I$2:$I$12</c:f>
              <c:numCache>
                <c:formatCode>General</c:formatCode>
                <c:ptCount val="11"/>
                <c:pt idx="0">
                  <c:v>0.04836990067897424</c:v>
                </c:pt>
                <c:pt idx="1">
                  <c:v>0.06024180585645398</c:v>
                </c:pt>
                <c:pt idx="2">
                  <c:v>0.07444511615856292</c:v>
                </c:pt>
                <c:pt idx="3">
                  <c:v>0.08977296396584045</c:v>
                </c:pt>
                <c:pt idx="4">
                  <c:v>0.1103148195546455</c:v>
                </c:pt>
                <c:pt idx="5">
                  <c:v>0.1322288694585059</c:v>
                </c:pt>
                <c:pt idx="6">
                  <c:v>0.1579912023460411</c:v>
                </c:pt>
                <c:pt idx="7">
                  <c:v>0.205973715651135</c:v>
                </c:pt>
                <c:pt idx="8">
                  <c:v>0.2539776075427224</c:v>
                </c:pt>
                <c:pt idx="9">
                  <c:v>0.3400394477317554</c:v>
                </c:pt>
                <c:pt idx="10">
                  <c:v>0.5689655172413793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'test_score_uncut'!$B$2:$B$242</c:f>
              <c:numCache>
                <c:formatCode>General</c:formatCode>
                <c:ptCount val="241"/>
                <c:pt idx="0">
                  <c:v>689</c:v>
                </c:pt>
                <c:pt idx="1">
                  <c:v>1580</c:v>
                </c:pt>
                <c:pt idx="2">
                  <c:v>1455</c:v>
                </c:pt>
                <c:pt idx="3">
                  <c:v>1138</c:v>
                </c:pt>
                <c:pt idx="4">
                  <c:v>823</c:v>
                </c:pt>
                <c:pt idx="5">
                  <c:v>827</c:v>
                </c:pt>
                <c:pt idx="6">
                  <c:v>527</c:v>
                </c:pt>
                <c:pt idx="7">
                  <c:v>450</c:v>
                </c:pt>
                <c:pt idx="8">
                  <c:v>359</c:v>
                </c:pt>
                <c:pt idx="9">
                  <c:v>217</c:v>
                </c:pt>
                <c:pt idx="10">
                  <c:v>176</c:v>
                </c:pt>
                <c:pt idx="11">
                  <c:v>179</c:v>
                </c:pt>
                <c:pt idx="12">
                  <c:v>133</c:v>
                </c:pt>
                <c:pt idx="13">
                  <c:v>109</c:v>
                </c:pt>
                <c:pt idx="14">
                  <c:v>89</c:v>
                </c:pt>
                <c:pt idx="15">
                  <c:v>63</c:v>
                </c:pt>
                <c:pt idx="16">
                  <c:v>37</c:v>
                </c:pt>
                <c:pt idx="17">
                  <c:v>52</c:v>
                </c:pt>
                <c:pt idx="18">
                  <c:v>51</c:v>
                </c:pt>
                <c:pt idx="19">
                  <c:v>38</c:v>
                </c:pt>
                <c:pt idx="20">
                  <c:v>28</c:v>
                </c:pt>
                <c:pt idx="21">
                  <c:v>59</c:v>
                </c:pt>
                <c:pt idx="22">
                  <c:v>22</c:v>
                </c:pt>
                <c:pt idx="23">
                  <c:v>22</c:v>
                </c:pt>
                <c:pt idx="24">
                  <c:v>19</c:v>
                </c:pt>
                <c:pt idx="25">
                  <c:v>13</c:v>
                </c:pt>
                <c:pt idx="26">
                  <c:v>14</c:v>
                </c:pt>
                <c:pt idx="27">
                  <c:v>16</c:v>
                </c:pt>
                <c:pt idx="28">
                  <c:v>22</c:v>
                </c:pt>
                <c:pt idx="29">
                  <c:v>23</c:v>
                </c:pt>
                <c:pt idx="30">
                  <c:v>13</c:v>
                </c:pt>
                <c:pt idx="31">
                  <c:v>5</c:v>
                </c:pt>
                <c:pt idx="32">
                  <c:v>16</c:v>
                </c:pt>
                <c:pt idx="33">
                  <c:v>6</c:v>
                </c:pt>
                <c:pt idx="34">
                  <c:v>13</c:v>
                </c:pt>
                <c:pt idx="35">
                  <c:v>9</c:v>
                </c:pt>
                <c:pt idx="36">
                  <c:v>2</c:v>
                </c:pt>
                <c:pt idx="37">
                  <c:v>10</c:v>
                </c:pt>
                <c:pt idx="38">
                  <c:v>9</c:v>
                </c:pt>
                <c:pt idx="39">
                  <c:v>2</c:v>
                </c:pt>
                <c:pt idx="40">
                  <c:v>4</c:v>
                </c:pt>
                <c:pt idx="41">
                  <c:v>3</c:v>
                </c:pt>
                <c:pt idx="42">
                  <c:v>7</c:v>
                </c:pt>
                <c:pt idx="43">
                  <c:v>3</c:v>
                </c:pt>
                <c:pt idx="44">
                  <c:v>7</c:v>
                </c:pt>
                <c:pt idx="45">
                  <c:v>7</c:v>
                </c:pt>
                <c:pt idx="46">
                  <c:v>2</c:v>
                </c:pt>
                <c:pt idx="47">
                  <c:v>7</c:v>
                </c:pt>
                <c:pt idx="48">
                  <c:v>4</c:v>
                </c:pt>
                <c:pt idx="49">
                  <c:v>1</c:v>
                </c:pt>
                <c:pt idx="50">
                  <c:v>2</c:v>
                </c:pt>
                <c:pt idx="51">
                  <c:v>4</c:v>
                </c:pt>
                <c:pt idx="52">
                  <c:v>4</c:v>
                </c:pt>
                <c:pt idx="53">
                  <c:v>10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7</c:v>
                </c:pt>
                <c:pt idx="59">
                  <c:v>4</c:v>
                </c:pt>
                <c:pt idx="60">
                  <c:v>1</c:v>
                </c:pt>
                <c:pt idx="61">
                  <c:v>9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3</c:v>
                </c:pt>
                <c:pt idx="66">
                  <c:v>5</c:v>
                </c:pt>
                <c:pt idx="67">
                  <c:v>6</c:v>
                </c:pt>
                <c:pt idx="68">
                  <c:v>4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5</c:v>
                </c:pt>
                <c:pt idx="77">
                  <c:v>1</c:v>
                </c:pt>
                <c:pt idx="78">
                  <c:v>1</c:v>
                </c:pt>
                <c:pt idx="79">
                  <c:v>3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5</c:v>
                </c:pt>
                <c:pt idx="86">
                  <c:v>4</c:v>
                </c:pt>
                <c:pt idx="87">
                  <c:v>6</c:v>
                </c:pt>
                <c:pt idx="88">
                  <c:v>1</c:v>
                </c:pt>
                <c:pt idx="89">
                  <c:v>4</c:v>
                </c:pt>
                <c:pt idx="90">
                  <c:v>3</c:v>
                </c:pt>
                <c:pt idx="91">
                  <c:v>0</c:v>
                </c:pt>
                <c:pt idx="92">
                  <c:v>2</c:v>
                </c:pt>
                <c:pt idx="93">
                  <c:v>3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1</c:v>
                </c:pt>
                <c:pt idx="98">
                  <c:v>2</c:v>
                </c:pt>
                <c:pt idx="99">
                  <c:v>1</c:v>
                </c:pt>
                <c:pt idx="100">
                  <c:v>5</c:v>
                </c:pt>
                <c:pt idx="101">
                  <c:v>2</c:v>
                </c:pt>
                <c:pt idx="102">
                  <c:v>0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4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3</c:v>
                </c:pt>
                <c:pt idx="114">
                  <c:v>2</c:v>
                </c:pt>
                <c:pt idx="115">
                  <c:v>1</c:v>
                </c:pt>
                <c:pt idx="116">
                  <c:v>1</c:v>
                </c:pt>
                <c:pt idx="117">
                  <c:v>3</c:v>
                </c:pt>
                <c:pt idx="118">
                  <c:v>1</c:v>
                </c:pt>
                <c:pt idx="119">
                  <c:v>1</c:v>
                </c:pt>
                <c:pt idx="120">
                  <c:v>4</c:v>
                </c:pt>
                <c:pt idx="121">
                  <c:v>2</c:v>
                </c:pt>
                <c:pt idx="122">
                  <c:v>0</c:v>
                </c:pt>
                <c:pt idx="123">
                  <c:v>1</c:v>
                </c:pt>
                <c:pt idx="124">
                  <c:v>5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2</c:v>
                </c:pt>
                <c:pt idx="132">
                  <c:v>0</c:v>
                </c:pt>
                <c:pt idx="133">
                  <c:v>3</c:v>
                </c:pt>
                <c:pt idx="134">
                  <c:v>2</c:v>
                </c:pt>
                <c:pt idx="135">
                  <c:v>5</c:v>
                </c:pt>
                <c:pt idx="136">
                  <c:v>3</c:v>
                </c:pt>
                <c:pt idx="137">
                  <c:v>1</c:v>
                </c:pt>
                <c:pt idx="138">
                  <c:v>1</c:v>
                </c:pt>
                <c:pt idx="139">
                  <c:v>3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0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4</c:v>
                </c:pt>
                <c:pt idx="151">
                  <c:v>1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0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3</c:v>
                </c:pt>
                <c:pt idx="165">
                  <c:v>1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2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5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1</c:v>
                </c:pt>
                <c:pt idx="193">
                  <c:v>3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4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'test_score_uncut'!$C$2:$C$242</c:f>
              <c:numCache>
                <c:formatCode>General</c:formatCode>
                <c:ptCount val="241"/>
                <c:pt idx="0">
                  <c:v>5</c:v>
                </c:pt>
                <c:pt idx="1">
                  <c:v>16</c:v>
                </c:pt>
                <c:pt idx="2">
                  <c:v>11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11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3</c:v>
                </c:pt>
                <c:pt idx="166">
                  <c:v>0</c:v>
                </c:pt>
                <c:pt idx="167">
                  <c:v>1</c:v>
                </c:pt>
                <c:pt idx="168">
                  <c:v>3</c:v>
                </c:pt>
                <c:pt idx="169">
                  <c:v>0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2</c:v>
                </c:pt>
                <c:pt idx="182">
                  <c:v>2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0</c:v>
                </c:pt>
                <c:pt idx="220">
                  <c:v>2</c:v>
                </c:pt>
                <c:pt idx="221">
                  <c:v>1</c:v>
                </c:pt>
                <c:pt idx="222">
                  <c:v>2</c:v>
                </c:pt>
                <c:pt idx="223">
                  <c:v>0</c:v>
                </c:pt>
                <c:pt idx="224">
                  <c:v>1</c:v>
                </c:pt>
                <c:pt idx="225">
                  <c:v>3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'test_score_uncut'!$M$2:$M$242</c:f>
              <c:numCache>
                <c:formatCode>General</c:formatCode>
                <c:ptCount val="241"/>
                <c:pt idx="0">
                  <c:v>781</c:v>
                </c:pt>
                <c:pt idx="1">
                  <c:v>1739</c:v>
                </c:pt>
                <c:pt idx="2">
                  <c:v>1615</c:v>
                </c:pt>
                <c:pt idx="3">
                  <c:v>1246</c:v>
                </c:pt>
                <c:pt idx="4">
                  <c:v>928</c:v>
                </c:pt>
                <c:pt idx="5">
                  <c:v>916</c:v>
                </c:pt>
                <c:pt idx="6">
                  <c:v>584</c:v>
                </c:pt>
                <c:pt idx="7">
                  <c:v>502</c:v>
                </c:pt>
                <c:pt idx="8">
                  <c:v>397</c:v>
                </c:pt>
                <c:pt idx="9">
                  <c:v>244</c:v>
                </c:pt>
                <c:pt idx="10">
                  <c:v>202</c:v>
                </c:pt>
                <c:pt idx="11">
                  <c:v>203</c:v>
                </c:pt>
                <c:pt idx="12">
                  <c:v>148</c:v>
                </c:pt>
                <c:pt idx="13">
                  <c:v>126</c:v>
                </c:pt>
                <c:pt idx="14">
                  <c:v>101</c:v>
                </c:pt>
                <c:pt idx="15">
                  <c:v>67</c:v>
                </c:pt>
                <c:pt idx="16">
                  <c:v>45</c:v>
                </c:pt>
                <c:pt idx="17">
                  <c:v>64</c:v>
                </c:pt>
                <c:pt idx="18">
                  <c:v>54</c:v>
                </c:pt>
                <c:pt idx="19">
                  <c:v>41</c:v>
                </c:pt>
                <c:pt idx="20">
                  <c:v>34</c:v>
                </c:pt>
                <c:pt idx="21">
                  <c:v>62</c:v>
                </c:pt>
                <c:pt idx="22">
                  <c:v>23</c:v>
                </c:pt>
                <c:pt idx="23">
                  <c:v>24</c:v>
                </c:pt>
                <c:pt idx="24">
                  <c:v>20</c:v>
                </c:pt>
                <c:pt idx="25">
                  <c:v>14</c:v>
                </c:pt>
                <c:pt idx="26">
                  <c:v>14</c:v>
                </c:pt>
                <c:pt idx="27">
                  <c:v>17</c:v>
                </c:pt>
                <c:pt idx="28">
                  <c:v>23</c:v>
                </c:pt>
                <c:pt idx="29">
                  <c:v>25</c:v>
                </c:pt>
                <c:pt idx="30">
                  <c:v>14</c:v>
                </c:pt>
                <c:pt idx="31">
                  <c:v>5</c:v>
                </c:pt>
                <c:pt idx="32">
                  <c:v>20</c:v>
                </c:pt>
                <c:pt idx="33">
                  <c:v>6</c:v>
                </c:pt>
                <c:pt idx="34">
                  <c:v>15</c:v>
                </c:pt>
                <c:pt idx="35">
                  <c:v>13</c:v>
                </c:pt>
                <c:pt idx="36">
                  <c:v>2</c:v>
                </c:pt>
                <c:pt idx="37">
                  <c:v>10</c:v>
                </c:pt>
                <c:pt idx="38">
                  <c:v>9</c:v>
                </c:pt>
                <c:pt idx="39">
                  <c:v>2</c:v>
                </c:pt>
                <c:pt idx="40">
                  <c:v>4</c:v>
                </c:pt>
                <c:pt idx="41">
                  <c:v>3</c:v>
                </c:pt>
                <c:pt idx="42">
                  <c:v>11</c:v>
                </c:pt>
                <c:pt idx="43">
                  <c:v>4</c:v>
                </c:pt>
                <c:pt idx="44">
                  <c:v>9</c:v>
                </c:pt>
                <c:pt idx="45">
                  <c:v>7</c:v>
                </c:pt>
                <c:pt idx="46">
                  <c:v>4</c:v>
                </c:pt>
                <c:pt idx="47">
                  <c:v>7</c:v>
                </c:pt>
                <c:pt idx="48">
                  <c:v>4</c:v>
                </c:pt>
                <c:pt idx="49">
                  <c:v>1</c:v>
                </c:pt>
                <c:pt idx="50">
                  <c:v>3</c:v>
                </c:pt>
                <c:pt idx="51">
                  <c:v>5</c:v>
                </c:pt>
                <c:pt idx="52">
                  <c:v>4</c:v>
                </c:pt>
                <c:pt idx="53">
                  <c:v>10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9</c:v>
                </c:pt>
                <c:pt idx="59">
                  <c:v>4</c:v>
                </c:pt>
                <c:pt idx="60">
                  <c:v>1</c:v>
                </c:pt>
                <c:pt idx="61">
                  <c:v>9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3</c:v>
                </c:pt>
                <c:pt idx="66">
                  <c:v>5</c:v>
                </c:pt>
                <c:pt idx="67">
                  <c:v>7</c:v>
                </c:pt>
                <c:pt idx="68">
                  <c:v>5</c:v>
                </c:pt>
                <c:pt idx="69">
                  <c:v>2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5</c:v>
                </c:pt>
                <c:pt idx="77">
                  <c:v>1</c:v>
                </c:pt>
                <c:pt idx="78">
                  <c:v>1</c:v>
                </c:pt>
                <c:pt idx="79">
                  <c:v>4</c:v>
                </c:pt>
                <c:pt idx="80">
                  <c:v>2</c:v>
                </c:pt>
                <c:pt idx="81">
                  <c:v>2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5</c:v>
                </c:pt>
                <c:pt idx="86">
                  <c:v>4</c:v>
                </c:pt>
                <c:pt idx="87">
                  <c:v>6</c:v>
                </c:pt>
                <c:pt idx="88">
                  <c:v>1</c:v>
                </c:pt>
                <c:pt idx="89">
                  <c:v>4</c:v>
                </c:pt>
                <c:pt idx="90">
                  <c:v>3</c:v>
                </c:pt>
                <c:pt idx="91">
                  <c:v>0</c:v>
                </c:pt>
                <c:pt idx="92">
                  <c:v>2</c:v>
                </c:pt>
                <c:pt idx="93">
                  <c:v>4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5</c:v>
                </c:pt>
                <c:pt idx="101">
                  <c:v>3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3</c:v>
                </c:pt>
                <c:pt idx="108">
                  <c:v>5</c:v>
                </c:pt>
                <c:pt idx="109">
                  <c:v>4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4</c:v>
                </c:pt>
                <c:pt idx="114">
                  <c:v>2</c:v>
                </c:pt>
                <c:pt idx="115">
                  <c:v>1</c:v>
                </c:pt>
                <c:pt idx="116">
                  <c:v>1</c:v>
                </c:pt>
                <c:pt idx="117">
                  <c:v>4</c:v>
                </c:pt>
                <c:pt idx="118">
                  <c:v>1</c:v>
                </c:pt>
                <c:pt idx="119">
                  <c:v>1</c:v>
                </c:pt>
                <c:pt idx="120">
                  <c:v>5</c:v>
                </c:pt>
                <c:pt idx="121">
                  <c:v>2</c:v>
                </c:pt>
                <c:pt idx="122">
                  <c:v>0</c:v>
                </c:pt>
                <c:pt idx="123">
                  <c:v>1</c:v>
                </c:pt>
                <c:pt idx="124">
                  <c:v>5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2</c:v>
                </c:pt>
                <c:pt idx="132">
                  <c:v>0</c:v>
                </c:pt>
                <c:pt idx="133">
                  <c:v>3</c:v>
                </c:pt>
                <c:pt idx="134">
                  <c:v>2</c:v>
                </c:pt>
                <c:pt idx="135">
                  <c:v>5</c:v>
                </c:pt>
                <c:pt idx="136">
                  <c:v>6</c:v>
                </c:pt>
                <c:pt idx="137">
                  <c:v>1</c:v>
                </c:pt>
                <c:pt idx="138">
                  <c:v>2</c:v>
                </c:pt>
                <c:pt idx="139">
                  <c:v>3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4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5</c:v>
                </c:pt>
                <c:pt idx="151">
                  <c:v>1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0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3</c:v>
                </c:pt>
                <c:pt idx="165">
                  <c:v>1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0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2</c:v>
                </c:pt>
                <c:pt idx="183">
                  <c:v>1</c:v>
                </c:pt>
                <c:pt idx="184">
                  <c:v>5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1</c:v>
                </c:pt>
                <c:pt idx="193">
                  <c:v>3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7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3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1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'test_score_uncut'!$C$2:$C$242</c:f>
              <c:numCache>
                <c:formatCode>General</c:formatCode>
                <c:ptCount val="241"/>
                <c:pt idx="0">
                  <c:v>5</c:v>
                </c:pt>
                <c:pt idx="1">
                  <c:v>16</c:v>
                </c:pt>
                <c:pt idx="2">
                  <c:v>11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11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3</c:v>
                </c:pt>
                <c:pt idx="166">
                  <c:v>0</c:v>
                </c:pt>
                <c:pt idx="167">
                  <c:v>1</c:v>
                </c:pt>
                <c:pt idx="168">
                  <c:v>3</c:v>
                </c:pt>
                <c:pt idx="169">
                  <c:v>0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2</c:v>
                </c:pt>
                <c:pt idx="182">
                  <c:v>2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0</c:v>
                </c:pt>
                <c:pt idx="220">
                  <c:v>2</c:v>
                </c:pt>
                <c:pt idx="221">
                  <c:v>1</c:v>
                </c:pt>
                <c:pt idx="222">
                  <c:v>2</c:v>
                </c:pt>
                <c:pt idx="223">
                  <c:v>0</c:v>
                </c:pt>
                <c:pt idx="224">
                  <c:v>1</c:v>
                </c:pt>
                <c:pt idx="225">
                  <c:v>3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'test_score_uncut'!$B$2:$B$242</c:f>
              <c:numCache>
                <c:formatCode>General</c:formatCode>
                <c:ptCount val="241"/>
                <c:pt idx="0">
                  <c:v>689</c:v>
                </c:pt>
                <c:pt idx="1">
                  <c:v>1580</c:v>
                </c:pt>
                <c:pt idx="2">
                  <c:v>1455</c:v>
                </c:pt>
                <c:pt idx="3">
                  <c:v>1138</c:v>
                </c:pt>
                <c:pt idx="4">
                  <c:v>823</c:v>
                </c:pt>
                <c:pt idx="5">
                  <c:v>827</c:v>
                </c:pt>
                <c:pt idx="6">
                  <c:v>527</c:v>
                </c:pt>
                <c:pt idx="7">
                  <c:v>450</c:v>
                </c:pt>
                <c:pt idx="8">
                  <c:v>359</c:v>
                </c:pt>
                <c:pt idx="9">
                  <c:v>217</c:v>
                </c:pt>
                <c:pt idx="10">
                  <c:v>176</c:v>
                </c:pt>
                <c:pt idx="11">
                  <c:v>179</c:v>
                </c:pt>
                <c:pt idx="12">
                  <c:v>133</c:v>
                </c:pt>
                <c:pt idx="13">
                  <c:v>109</c:v>
                </c:pt>
                <c:pt idx="14">
                  <c:v>89</c:v>
                </c:pt>
                <c:pt idx="15">
                  <c:v>63</c:v>
                </c:pt>
                <c:pt idx="16">
                  <c:v>37</c:v>
                </c:pt>
                <c:pt idx="17">
                  <c:v>52</c:v>
                </c:pt>
                <c:pt idx="18">
                  <c:v>51</c:v>
                </c:pt>
                <c:pt idx="19">
                  <c:v>38</c:v>
                </c:pt>
                <c:pt idx="20">
                  <c:v>28</c:v>
                </c:pt>
                <c:pt idx="21">
                  <c:v>59</c:v>
                </c:pt>
                <c:pt idx="22">
                  <c:v>22</c:v>
                </c:pt>
                <c:pt idx="23">
                  <c:v>22</c:v>
                </c:pt>
                <c:pt idx="24">
                  <c:v>19</c:v>
                </c:pt>
                <c:pt idx="25">
                  <c:v>13</c:v>
                </c:pt>
                <c:pt idx="26">
                  <c:v>14</c:v>
                </c:pt>
                <c:pt idx="27">
                  <c:v>16</c:v>
                </c:pt>
                <c:pt idx="28">
                  <c:v>22</c:v>
                </c:pt>
                <c:pt idx="29">
                  <c:v>23</c:v>
                </c:pt>
                <c:pt idx="30">
                  <c:v>13</c:v>
                </c:pt>
                <c:pt idx="31">
                  <c:v>5</c:v>
                </c:pt>
                <c:pt idx="32">
                  <c:v>16</c:v>
                </c:pt>
                <c:pt idx="33">
                  <c:v>6</c:v>
                </c:pt>
                <c:pt idx="34">
                  <c:v>13</c:v>
                </c:pt>
                <c:pt idx="35">
                  <c:v>9</c:v>
                </c:pt>
                <c:pt idx="36">
                  <c:v>2</c:v>
                </c:pt>
                <c:pt idx="37">
                  <c:v>10</c:v>
                </c:pt>
                <c:pt idx="38">
                  <c:v>9</c:v>
                </c:pt>
                <c:pt idx="39">
                  <c:v>2</c:v>
                </c:pt>
                <c:pt idx="40">
                  <c:v>4</c:v>
                </c:pt>
                <c:pt idx="41">
                  <c:v>3</c:v>
                </c:pt>
                <c:pt idx="42">
                  <c:v>7</c:v>
                </c:pt>
                <c:pt idx="43">
                  <c:v>3</c:v>
                </c:pt>
                <c:pt idx="44">
                  <c:v>7</c:v>
                </c:pt>
                <c:pt idx="45">
                  <c:v>7</c:v>
                </c:pt>
                <c:pt idx="46">
                  <c:v>2</c:v>
                </c:pt>
                <c:pt idx="47">
                  <c:v>7</c:v>
                </c:pt>
                <c:pt idx="48">
                  <c:v>4</c:v>
                </c:pt>
                <c:pt idx="49">
                  <c:v>1</c:v>
                </c:pt>
                <c:pt idx="50">
                  <c:v>2</c:v>
                </c:pt>
                <c:pt idx="51">
                  <c:v>4</c:v>
                </c:pt>
                <c:pt idx="52">
                  <c:v>4</c:v>
                </c:pt>
                <c:pt idx="53">
                  <c:v>10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7</c:v>
                </c:pt>
                <c:pt idx="59">
                  <c:v>4</c:v>
                </c:pt>
                <c:pt idx="60">
                  <c:v>1</c:v>
                </c:pt>
                <c:pt idx="61">
                  <c:v>9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3</c:v>
                </c:pt>
                <c:pt idx="66">
                  <c:v>5</c:v>
                </c:pt>
                <c:pt idx="67">
                  <c:v>6</c:v>
                </c:pt>
                <c:pt idx="68">
                  <c:v>4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5</c:v>
                </c:pt>
                <c:pt idx="77">
                  <c:v>1</c:v>
                </c:pt>
                <c:pt idx="78">
                  <c:v>1</c:v>
                </c:pt>
                <c:pt idx="79">
                  <c:v>3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5</c:v>
                </c:pt>
                <c:pt idx="86">
                  <c:v>4</c:v>
                </c:pt>
                <c:pt idx="87">
                  <c:v>6</c:v>
                </c:pt>
                <c:pt idx="88">
                  <c:v>1</c:v>
                </c:pt>
                <c:pt idx="89">
                  <c:v>4</c:v>
                </c:pt>
                <c:pt idx="90">
                  <c:v>3</c:v>
                </c:pt>
                <c:pt idx="91">
                  <c:v>0</c:v>
                </c:pt>
                <c:pt idx="92">
                  <c:v>2</c:v>
                </c:pt>
                <c:pt idx="93">
                  <c:v>3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1</c:v>
                </c:pt>
                <c:pt idx="98">
                  <c:v>2</c:v>
                </c:pt>
                <c:pt idx="99">
                  <c:v>1</c:v>
                </c:pt>
                <c:pt idx="100">
                  <c:v>5</c:v>
                </c:pt>
                <c:pt idx="101">
                  <c:v>2</c:v>
                </c:pt>
                <c:pt idx="102">
                  <c:v>0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4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3</c:v>
                </c:pt>
                <c:pt idx="114">
                  <c:v>2</c:v>
                </c:pt>
                <c:pt idx="115">
                  <c:v>1</c:v>
                </c:pt>
                <c:pt idx="116">
                  <c:v>1</c:v>
                </c:pt>
                <c:pt idx="117">
                  <c:v>3</c:v>
                </c:pt>
                <c:pt idx="118">
                  <c:v>1</c:v>
                </c:pt>
                <c:pt idx="119">
                  <c:v>1</c:v>
                </c:pt>
                <c:pt idx="120">
                  <c:v>4</c:v>
                </c:pt>
                <c:pt idx="121">
                  <c:v>2</c:v>
                </c:pt>
                <c:pt idx="122">
                  <c:v>0</c:v>
                </c:pt>
                <c:pt idx="123">
                  <c:v>1</c:v>
                </c:pt>
                <c:pt idx="124">
                  <c:v>5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2</c:v>
                </c:pt>
                <c:pt idx="132">
                  <c:v>0</c:v>
                </c:pt>
                <c:pt idx="133">
                  <c:v>3</c:v>
                </c:pt>
                <c:pt idx="134">
                  <c:v>2</c:v>
                </c:pt>
                <c:pt idx="135">
                  <c:v>5</c:v>
                </c:pt>
                <c:pt idx="136">
                  <c:v>3</c:v>
                </c:pt>
                <c:pt idx="137">
                  <c:v>1</c:v>
                </c:pt>
                <c:pt idx="138">
                  <c:v>1</c:v>
                </c:pt>
                <c:pt idx="139">
                  <c:v>3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0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4</c:v>
                </c:pt>
                <c:pt idx="151">
                  <c:v>1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0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3</c:v>
                </c:pt>
                <c:pt idx="165">
                  <c:v>1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2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5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1</c:v>
                </c:pt>
                <c:pt idx="193">
                  <c:v>3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4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'test_score_uncut'!$C$2:$C$242</c:f>
              <c:numCache>
                <c:formatCode>General</c:formatCode>
                <c:ptCount val="241"/>
                <c:pt idx="0">
                  <c:v>5</c:v>
                </c:pt>
                <c:pt idx="1">
                  <c:v>16</c:v>
                </c:pt>
                <c:pt idx="2">
                  <c:v>11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11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3</c:v>
                </c:pt>
                <c:pt idx="166">
                  <c:v>0</c:v>
                </c:pt>
                <c:pt idx="167">
                  <c:v>1</c:v>
                </c:pt>
                <c:pt idx="168">
                  <c:v>3</c:v>
                </c:pt>
                <c:pt idx="169">
                  <c:v>0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2</c:v>
                </c:pt>
                <c:pt idx="182">
                  <c:v>2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0</c:v>
                </c:pt>
                <c:pt idx="220">
                  <c:v>2</c:v>
                </c:pt>
                <c:pt idx="221">
                  <c:v>1</c:v>
                </c:pt>
                <c:pt idx="222">
                  <c:v>2</c:v>
                </c:pt>
                <c:pt idx="223">
                  <c:v>0</c:v>
                </c:pt>
                <c:pt idx="224">
                  <c:v>1</c:v>
                </c:pt>
                <c:pt idx="225">
                  <c:v>3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'test_score_uncut'!$D$2:$D$242</c:f>
              <c:numCache>
                <c:formatCode>General</c:formatCode>
                <c:ptCount val="241"/>
                <c:pt idx="0">
                  <c:v>92</c:v>
                </c:pt>
                <c:pt idx="1">
                  <c:v>159</c:v>
                </c:pt>
                <c:pt idx="2">
                  <c:v>160</c:v>
                </c:pt>
                <c:pt idx="3">
                  <c:v>108</c:v>
                </c:pt>
                <c:pt idx="4">
                  <c:v>105</c:v>
                </c:pt>
                <c:pt idx="5">
                  <c:v>89</c:v>
                </c:pt>
                <c:pt idx="6">
                  <c:v>57</c:v>
                </c:pt>
                <c:pt idx="7">
                  <c:v>52</c:v>
                </c:pt>
                <c:pt idx="8">
                  <c:v>38</c:v>
                </c:pt>
                <c:pt idx="9">
                  <c:v>27</c:v>
                </c:pt>
                <c:pt idx="10">
                  <c:v>26</c:v>
                </c:pt>
                <c:pt idx="11">
                  <c:v>24</c:v>
                </c:pt>
                <c:pt idx="12">
                  <c:v>15</c:v>
                </c:pt>
                <c:pt idx="13">
                  <c:v>17</c:v>
                </c:pt>
                <c:pt idx="14">
                  <c:v>12</c:v>
                </c:pt>
                <c:pt idx="15">
                  <c:v>4</c:v>
                </c:pt>
                <c:pt idx="16">
                  <c:v>8</c:v>
                </c:pt>
                <c:pt idx="17">
                  <c:v>12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4</c:v>
                </c:pt>
                <c:pt idx="33">
                  <c:v>0</c:v>
                </c:pt>
                <c:pt idx="34">
                  <c:v>2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3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3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'test_score_uncut'!$K$2:$K$242</c:f>
              <c:numCache>
                <c:formatCode>General</c:formatCode>
                <c:ptCount val="241"/>
                <c:pt idx="0">
                  <c:v>0.07139156564086623</c:v>
                </c:pt>
                <c:pt idx="1">
                  <c:v>0.1637136048077919</c:v>
                </c:pt>
                <c:pt idx="2">
                  <c:v>0.150761579110973</c:v>
                </c:pt>
                <c:pt idx="3">
                  <c:v>0.11791524194384</c:v>
                </c:pt>
                <c:pt idx="4">
                  <c:v>0.08527613718785618</c:v>
                </c:pt>
                <c:pt idx="5">
                  <c:v>0.08569060201015438</c:v>
                </c:pt>
                <c:pt idx="6">
                  <c:v>0.05460574033778883</c:v>
                </c:pt>
                <c:pt idx="7">
                  <c:v>0.04662729250854834</c:v>
                </c:pt>
                <c:pt idx="8">
                  <c:v>0.03719821780126412</c:v>
                </c:pt>
                <c:pt idx="9">
                  <c:v>0.02248471660967775</c:v>
                </c:pt>
                <c:pt idx="10">
                  <c:v>0.01823645218112113</c:v>
                </c:pt>
                <c:pt idx="11">
                  <c:v>0.01854730079784478</c:v>
                </c:pt>
                <c:pt idx="12">
                  <c:v>0.0137809553414154</c:v>
                </c:pt>
                <c:pt idx="13">
                  <c:v>0.01129416640762615</c:v>
                </c:pt>
                <c:pt idx="14">
                  <c:v>0.009221842296135116</c:v>
                </c:pt>
                <c:pt idx="15">
                  <c:v>0.006527820951196767</c:v>
                </c:pt>
                <c:pt idx="16">
                  <c:v>0.003833799606258419</c:v>
                </c:pt>
                <c:pt idx="17">
                  <c:v>0.005388042689876697</c:v>
                </c:pt>
                <c:pt idx="18">
                  <c:v>0.005284426484302144</c:v>
                </c:pt>
                <c:pt idx="19">
                  <c:v>0.00393741581183297</c:v>
                </c:pt>
                <c:pt idx="20">
                  <c:v>0.002901253756087452</c:v>
                </c:pt>
                <c:pt idx="21">
                  <c:v>0.00611335612889856</c:v>
                </c:pt>
                <c:pt idx="22">
                  <c:v>0.002279556522640141</c:v>
                </c:pt>
                <c:pt idx="23">
                  <c:v>0.002279556522640141</c:v>
                </c:pt>
                <c:pt idx="24">
                  <c:v>0.001968707905916485</c:v>
                </c:pt>
                <c:pt idx="25">
                  <c:v>0.001347010672469174</c:v>
                </c:pt>
                <c:pt idx="26">
                  <c:v>0.001450626878043726</c:v>
                </c:pt>
                <c:pt idx="27">
                  <c:v>0.00165785928919283</c:v>
                </c:pt>
                <c:pt idx="28">
                  <c:v>0.002279556522640141</c:v>
                </c:pt>
                <c:pt idx="29">
                  <c:v>0.002383172728214693</c:v>
                </c:pt>
                <c:pt idx="30">
                  <c:v>0.001347010672469174</c:v>
                </c:pt>
                <c:pt idx="31">
                  <c:v>0.0005180810278727593</c:v>
                </c:pt>
                <c:pt idx="32">
                  <c:v>0.00165785928919283</c:v>
                </c:pt>
                <c:pt idx="33">
                  <c:v>0.0006216972334473111</c:v>
                </c:pt>
                <c:pt idx="34">
                  <c:v>0.001347010672469174</c:v>
                </c:pt>
                <c:pt idx="35">
                  <c:v>0.0009325458501709667</c:v>
                </c:pt>
                <c:pt idx="36">
                  <c:v>0.0002072324111491037</c:v>
                </c:pt>
                <c:pt idx="37">
                  <c:v>0.001036162055745519</c:v>
                </c:pt>
                <c:pt idx="38">
                  <c:v>0.0009325458501709667</c:v>
                </c:pt>
                <c:pt idx="39">
                  <c:v>0.0002072324111491037</c:v>
                </c:pt>
                <c:pt idx="40">
                  <c:v>0.0004144648222982075</c:v>
                </c:pt>
                <c:pt idx="41">
                  <c:v>0.0003108486167236556</c:v>
                </c:pt>
                <c:pt idx="42">
                  <c:v>0.000725313439021863</c:v>
                </c:pt>
                <c:pt idx="43">
                  <c:v>0.0003108486167236556</c:v>
                </c:pt>
                <c:pt idx="44">
                  <c:v>0.000725313439021863</c:v>
                </c:pt>
                <c:pt idx="45">
                  <c:v>0.000725313439021863</c:v>
                </c:pt>
                <c:pt idx="46">
                  <c:v>0.0002072324111491037</c:v>
                </c:pt>
                <c:pt idx="47">
                  <c:v>0.000725313439021863</c:v>
                </c:pt>
                <c:pt idx="48">
                  <c:v>0.0004144648222982075</c:v>
                </c:pt>
                <c:pt idx="49">
                  <c:v>0.0001036162055745519</c:v>
                </c:pt>
                <c:pt idx="50">
                  <c:v>0.0002072324111491037</c:v>
                </c:pt>
                <c:pt idx="51">
                  <c:v>0.0004144648222982075</c:v>
                </c:pt>
                <c:pt idx="52">
                  <c:v>0.0004144648222982075</c:v>
                </c:pt>
                <c:pt idx="53">
                  <c:v>0.001036162055745519</c:v>
                </c:pt>
                <c:pt idx="54">
                  <c:v>0.0002072324111491037</c:v>
                </c:pt>
                <c:pt idx="55">
                  <c:v>0.0001036162055745519</c:v>
                </c:pt>
                <c:pt idx="56">
                  <c:v>0.0001036162055745519</c:v>
                </c:pt>
                <c:pt idx="57">
                  <c:v>0.0003108486167236556</c:v>
                </c:pt>
                <c:pt idx="58">
                  <c:v>0.000725313439021863</c:v>
                </c:pt>
                <c:pt idx="59">
                  <c:v>0.0004144648222982075</c:v>
                </c:pt>
                <c:pt idx="60">
                  <c:v>0.0001036162055745519</c:v>
                </c:pt>
                <c:pt idx="61">
                  <c:v>0.0009325458501709667</c:v>
                </c:pt>
                <c:pt idx="62">
                  <c:v>0.0002072324111491037</c:v>
                </c:pt>
                <c:pt idx="63">
                  <c:v>0.0001036162055745519</c:v>
                </c:pt>
                <c:pt idx="64">
                  <c:v>0</c:v>
                </c:pt>
                <c:pt idx="65">
                  <c:v>0.0003108486167236556</c:v>
                </c:pt>
                <c:pt idx="66">
                  <c:v>0.0005180810278727593</c:v>
                </c:pt>
                <c:pt idx="67">
                  <c:v>0.0006216972334473111</c:v>
                </c:pt>
                <c:pt idx="68">
                  <c:v>0.0004144648222982075</c:v>
                </c:pt>
                <c:pt idx="69">
                  <c:v>0.0001036162055745519</c:v>
                </c:pt>
                <c:pt idx="70">
                  <c:v>0.0002072324111491037</c:v>
                </c:pt>
                <c:pt idx="71">
                  <c:v>0.0001036162055745519</c:v>
                </c:pt>
                <c:pt idx="72">
                  <c:v>0.0001036162055745519</c:v>
                </c:pt>
                <c:pt idx="73">
                  <c:v>0.0001036162055745519</c:v>
                </c:pt>
                <c:pt idx="74">
                  <c:v>0</c:v>
                </c:pt>
                <c:pt idx="75">
                  <c:v>0.0001036162055745519</c:v>
                </c:pt>
                <c:pt idx="76">
                  <c:v>0.0005180810278727593</c:v>
                </c:pt>
                <c:pt idx="77">
                  <c:v>0.0001036162055745519</c:v>
                </c:pt>
                <c:pt idx="78">
                  <c:v>0.0001036162055745519</c:v>
                </c:pt>
                <c:pt idx="79">
                  <c:v>0.0003108486167236556</c:v>
                </c:pt>
                <c:pt idx="80">
                  <c:v>0.0001036162055745519</c:v>
                </c:pt>
                <c:pt idx="81">
                  <c:v>0.0002072324111491037</c:v>
                </c:pt>
                <c:pt idx="82">
                  <c:v>0.0002072324111491037</c:v>
                </c:pt>
                <c:pt idx="83">
                  <c:v>0.0002072324111491037</c:v>
                </c:pt>
                <c:pt idx="84">
                  <c:v>0.0001036162055745519</c:v>
                </c:pt>
                <c:pt idx="85">
                  <c:v>0.0005180810278727593</c:v>
                </c:pt>
                <c:pt idx="86">
                  <c:v>0.0004144648222982075</c:v>
                </c:pt>
                <c:pt idx="87">
                  <c:v>0.0006216972334473111</c:v>
                </c:pt>
                <c:pt idx="88">
                  <c:v>0.0001036162055745519</c:v>
                </c:pt>
                <c:pt idx="89">
                  <c:v>0.0004144648222982075</c:v>
                </c:pt>
                <c:pt idx="90">
                  <c:v>0.0003108486167236556</c:v>
                </c:pt>
                <c:pt idx="91">
                  <c:v>0</c:v>
                </c:pt>
                <c:pt idx="92">
                  <c:v>0.0002072324111491037</c:v>
                </c:pt>
                <c:pt idx="93">
                  <c:v>0.0003108486167236556</c:v>
                </c:pt>
                <c:pt idx="94">
                  <c:v>0.0001036162055745519</c:v>
                </c:pt>
                <c:pt idx="95">
                  <c:v>0.0001036162055745519</c:v>
                </c:pt>
                <c:pt idx="96">
                  <c:v>0.0003108486167236556</c:v>
                </c:pt>
                <c:pt idx="97">
                  <c:v>0.0001036162055745519</c:v>
                </c:pt>
                <c:pt idx="98">
                  <c:v>0.0002072324111491037</c:v>
                </c:pt>
                <c:pt idx="99">
                  <c:v>0.0001036162055745519</c:v>
                </c:pt>
                <c:pt idx="100">
                  <c:v>0.0005180810278727593</c:v>
                </c:pt>
                <c:pt idx="101">
                  <c:v>0.0002072324111491037</c:v>
                </c:pt>
                <c:pt idx="102">
                  <c:v>0</c:v>
                </c:pt>
                <c:pt idx="103">
                  <c:v>0.0001036162055745519</c:v>
                </c:pt>
                <c:pt idx="104">
                  <c:v>0.0002072324111491037</c:v>
                </c:pt>
                <c:pt idx="105">
                  <c:v>0.0001036162055745519</c:v>
                </c:pt>
                <c:pt idx="106">
                  <c:v>0.0001036162055745519</c:v>
                </c:pt>
                <c:pt idx="107">
                  <c:v>0</c:v>
                </c:pt>
                <c:pt idx="108">
                  <c:v>0.0004144648222982075</c:v>
                </c:pt>
                <c:pt idx="109">
                  <c:v>0.0003108486167236556</c:v>
                </c:pt>
                <c:pt idx="110">
                  <c:v>0.0001036162055745519</c:v>
                </c:pt>
                <c:pt idx="111">
                  <c:v>0.0001036162055745519</c:v>
                </c:pt>
                <c:pt idx="112">
                  <c:v>0.0001036162055745519</c:v>
                </c:pt>
                <c:pt idx="113">
                  <c:v>0.0003108486167236556</c:v>
                </c:pt>
                <c:pt idx="114">
                  <c:v>0.0002072324111491037</c:v>
                </c:pt>
                <c:pt idx="115">
                  <c:v>0.0001036162055745519</c:v>
                </c:pt>
                <c:pt idx="116">
                  <c:v>0.0001036162055745519</c:v>
                </c:pt>
                <c:pt idx="117">
                  <c:v>0.0003108486167236556</c:v>
                </c:pt>
                <c:pt idx="118">
                  <c:v>0.0001036162055745519</c:v>
                </c:pt>
                <c:pt idx="119">
                  <c:v>0.0001036162055745519</c:v>
                </c:pt>
                <c:pt idx="120">
                  <c:v>0.0004144648222982075</c:v>
                </c:pt>
                <c:pt idx="121">
                  <c:v>0.0002072324111491037</c:v>
                </c:pt>
                <c:pt idx="122">
                  <c:v>0</c:v>
                </c:pt>
                <c:pt idx="123">
                  <c:v>0.0001036162055745519</c:v>
                </c:pt>
                <c:pt idx="124">
                  <c:v>0.0005180810278727593</c:v>
                </c:pt>
                <c:pt idx="125">
                  <c:v>0.0002072324111491037</c:v>
                </c:pt>
                <c:pt idx="126">
                  <c:v>0</c:v>
                </c:pt>
                <c:pt idx="127">
                  <c:v>0</c:v>
                </c:pt>
                <c:pt idx="128">
                  <c:v>0.0002072324111491037</c:v>
                </c:pt>
                <c:pt idx="129">
                  <c:v>0.0001036162055745519</c:v>
                </c:pt>
                <c:pt idx="130">
                  <c:v>0.0002072324111491037</c:v>
                </c:pt>
                <c:pt idx="131">
                  <c:v>0.0002072324111491037</c:v>
                </c:pt>
                <c:pt idx="132">
                  <c:v>0</c:v>
                </c:pt>
                <c:pt idx="133">
                  <c:v>0.0003108486167236556</c:v>
                </c:pt>
                <c:pt idx="134">
                  <c:v>0.0002072324111491037</c:v>
                </c:pt>
                <c:pt idx="135">
                  <c:v>0.0005180810278727593</c:v>
                </c:pt>
                <c:pt idx="136">
                  <c:v>0.0003108486167236556</c:v>
                </c:pt>
                <c:pt idx="137">
                  <c:v>0.0001036162055745519</c:v>
                </c:pt>
                <c:pt idx="138">
                  <c:v>0.0001036162055745519</c:v>
                </c:pt>
                <c:pt idx="139">
                  <c:v>0.0003108486167236556</c:v>
                </c:pt>
                <c:pt idx="140">
                  <c:v>0.0001036162055745519</c:v>
                </c:pt>
                <c:pt idx="141">
                  <c:v>0.0001036162055745519</c:v>
                </c:pt>
                <c:pt idx="142">
                  <c:v>0.0001036162055745519</c:v>
                </c:pt>
                <c:pt idx="143">
                  <c:v>0.0003108486167236556</c:v>
                </c:pt>
                <c:pt idx="144">
                  <c:v>0.0002072324111491037</c:v>
                </c:pt>
                <c:pt idx="145">
                  <c:v>0.0002072324111491037</c:v>
                </c:pt>
                <c:pt idx="146">
                  <c:v>0</c:v>
                </c:pt>
                <c:pt idx="147">
                  <c:v>0.0001036162055745519</c:v>
                </c:pt>
                <c:pt idx="148">
                  <c:v>0.0001036162055745519</c:v>
                </c:pt>
                <c:pt idx="149">
                  <c:v>0</c:v>
                </c:pt>
                <c:pt idx="150">
                  <c:v>0.0004144648222982075</c:v>
                </c:pt>
                <c:pt idx="151">
                  <c:v>0.0001036162055745519</c:v>
                </c:pt>
                <c:pt idx="152">
                  <c:v>0.0002072324111491037</c:v>
                </c:pt>
                <c:pt idx="153">
                  <c:v>0.0002072324111491037</c:v>
                </c:pt>
                <c:pt idx="154">
                  <c:v>0.0002072324111491037</c:v>
                </c:pt>
                <c:pt idx="155">
                  <c:v>0</c:v>
                </c:pt>
                <c:pt idx="156">
                  <c:v>0.0002072324111491037</c:v>
                </c:pt>
                <c:pt idx="157">
                  <c:v>0.0001036162055745519</c:v>
                </c:pt>
                <c:pt idx="158">
                  <c:v>0</c:v>
                </c:pt>
                <c:pt idx="159">
                  <c:v>0</c:v>
                </c:pt>
                <c:pt idx="160">
                  <c:v>0.0001036162055745519</c:v>
                </c:pt>
                <c:pt idx="161">
                  <c:v>0.0001036162055745519</c:v>
                </c:pt>
                <c:pt idx="162">
                  <c:v>0.0001036162055745519</c:v>
                </c:pt>
                <c:pt idx="163">
                  <c:v>0</c:v>
                </c:pt>
                <c:pt idx="164">
                  <c:v>0.0003108486167236556</c:v>
                </c:pt>
                <c:pt idx="165">
                  <c:v>0.0001036162055745519</c:v>
                </c:pt>
                <c:pt idx="166">
                  <c:v>0.0001036162055745519</c:v>
                </c:pt>
                <c:pt idx="167">
                  <c:v>0</c:v>
                </c:pt>
                <c:pt idx="168">
                  <c:v>0.0001036162055745519</c:v>
                </c:pt>
                <c:pt idx="169">
                  <c:v>0.0001036162055745519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0.0001036162055745519</c:v>
                </c:pt>
                <c:pt idx="175">
                  <c:v>0.0002072324111491037</c:v>
                </c:pt>
                <c:pt idx="176">
                  <c:v>0</c:v>
                </c:pt>
                <c:pt idx="177">
                  <c:v>0</c:v>
                </c:pt>
                <c:pt idx="178">
                  <c:v>0.0001036162055745519</c:v>
                </c:pt>
                <c:pt idx="179">
                  <c:v>0.0001036162055745519</c:v>
                </c:pt>
                <c:pt idx="180">
                  <c:v>0</c:v>
                </c:pt>
                <c:pt idx="181">
                  <c:v>0.0001036162055745519</c:v>
                </c:pt>
                <c:pt idx="182">
                  <c:v>0</c:v>
                </c:pt>
                <c:pt idx="183">
                  <c:v>0.0001036162055745519</c:v>
                </c:pt>
                <c:pt idx="184">
                  <c:v>0.0005180810278727593</c:v>
                </c:pt>
                <c:pt idx="185">
                  <c:v>0</c:v>
                </c:pt>
                <c:pt idx="186">
                  <c:v>0.0001036162055745519</c:v>
                </c:pt>
                <c:pt idx="187">
                  <c:v>0</c:v>
                </c:pt>
                <c:pt idx="188">
                  <c:v>0.0001036162055745519</c:v>
                </c:pt>
                <c:pt idx="189">
                  <c:v>0.0002072324111491037</c:v>
                </c:pt>
                <c:pt idx="190">
                  <c:v>0.0002072324111491037</c:v>
                </c:pt>
                <c:pt idx="191">
                  <c:v>0.0002072324111491037</c:v>
                </c:pt>
                <c:pt idx="192">
                  <c:v>0.0001036162055745519</c:v>
                </c:pt>
                <c:pt idx="193">
                  <c:v>0.0003108486167236556</c:v>
                </c:pt>
                <c:pt idx="194">
                  <c:v>0.0001036162055745519</c:v>
                </c:pt>
                <c:pt idx="195">
                  <c:v>0.0001036162055745519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0.0001036162055745519</c:v>
                </c:pt>
                <c:pt idx="201">
                  <c:v>0</c:v>
                </c:pt>
                <c:pt idx="202">
                  <c:v>0</c:v>
                </c:pt>
                <c:pt idx="203">
                  <c:v>0.0001036162055745519</c:v>
                </c:pt>
                <c:pt idx="204">
                  <c:v>0.0001036162055745519</c:v>
                </c:pt>
                <c:pt idx="205">
                  <c:v>0</c:v>
                </c:pt>
                <c:pt idx="206">
                  <c:v>0</c:v>
                </c:pt>
                <c:pt idx="207">
                  <c:v>0.0004144648222982075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0.0001036162055745519</c:v>
                </c:pt>
                <c:pt idx="212">
                  <c:v>0</c:v>
                </c:pt>
                <c:pt idx="213">
                  <c:v>0.0002072324111491037</c:v>
                </c:pt>
                <c:pt idx="214">
                  <c:v>0.0001036162055745519</c:v>
                </c:pt>
                <c:pt idx="215">
                  <c:v>0.0001036162055745519</c:v>
                </c:pt>
                <c:pt idx="216">
                  <c:v>0</c:v>
                </c:pt>
                <c:pt idx="217">
                  <c:v>0</c:v>
                </c:pt>
                <c:pt idx="218">
                  <c:v>0.0002072324111491037</c:v>
                </c:pt>
                <c:pt idx="219">
                  <c:v>0.0001036162055745519</c:v>
                </c:pt>
                <c:pt idx="220">
                  <c:v>0.0001036162055745519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0.0001036162055745519</c:v>
                </c:pt>
                <c:pt idx="228">
                  <c:v>0.0002072324111491037</c:v>
                </c:pt>
                <c:pt idx="229">
                  <c:v>0.0001036162055745519</c:v>
                </c:pt>
                <c:pt idx="230">
                  <c:v>0.0001036162055745519</c:v>
                </c:pt>
                <c:pt idx="231">
                  <c:v>0</c:v>
                </c:pt>
                <c:pt idx="232">
                  <c:v>0</c:v>
                </c:pt>
                <c:pt idx="233">
                  <c:v>0.0001036162055745519</c:v>
                </c:pt>
                <c:pt idx="234">
                  <c:v>0</c:v>
                </c:pt>
                <c:pt idx="235">
                  <c:v>0</c:v>
                </c:pt>
                <c:pt idx="236">
                  <c:v>0.0002072324111491037</c:v>
                </c:pt>
                <c:pt idx="237">
                  <c:v>0</c:v>
                </c:pt>
                <c:pt idx="238">
                  <c:v>0.0001036162055745519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'test_score_uncut'!$J$2:$J$242</c:f>
              <c:numCache>
                <c:formatCode>General</c:formatCode>
                <c:ptCount val="241"/>
                <c:pt idx="0">
                  <c:v>0.02702702702702703</c:v>
                </c:pt>
                <c:pt idx="1">
                  <c:v>0.08648648648648649</c:v>
                </c:pt>
                <c:pt idx="2">
                  <c:v>0.05945945945945946</c:v>
                </c:pt>
                <c:pt idx="3">
                  <c:v>0.03243243243243243</c:v>
                </c:pt>
                <c:pt idx="4">
                  <c:v>0.02702702702702703</c:v>
                </c:pt>
                <c:pt idx="5">
                  <c:v>0.04324324324324325</c:v>
                </c:pt>
                <c:pt idx="6">
                  <c:v>0.05945945945945946</c:v>
                </c:pt>
                <c:pt idx="7">
                  <c:v>0.04324324324324325</c:v>
                </c:pt>
                <c:pt idx="8">
                  <c:v>0.02162162162162162</c:v>
                </c:pt>
                <c:pt idx="9">
                  <c:v>0.02162162162162162</c:v>
                </c:pt>
                <c:pt idx="10">
                  <c:v>0.01621621621621622</c:v>
                </c:pt>
                <c:pt idx="11">
                  <c:v>0.01621621621621622</c:v>
                </c:pt>
                <c:pt idx="12">
                  <c:v>0</c:v>
                </c:pt>
                <c:pt idx="13">
                  <c:v>0.01081081081081081</c:v>
                </c:pt>
                <c:pt idx="14">
                  <c:v>0.005405405405405406</c:v>
                </c:pt>
                <c:pt idx="15">
                  <c:v>0.005405405405405406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0.005405405405405406</c:v>
                </c:pt>
                <c:pt idx="22">
                  <c:v>0</c:v>
                </c:pt>
                <c:pt idx="23">
                  <c:v>0.005405405405405406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0.005405405405405406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0.01081081081081081</c:v>
                </c:pt>
                <c:pt idx="55">
                  <c:v>0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0.005405405405405406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0.005405405405405406</c:v>
                </c:pt>
                <c:pt idx="66">
                  <c:v>0</c:v>
                </c:pt>
                <c:pt idx="67">
                  <c:v>0.005405405405405406</c:v>
                </c:pt>
                <c:pt idx="68">
                  <c:v>0.01081081081081081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0.005405405405405406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0.005405405405405406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0.005405405405405406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0.005405405405405406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0.01081081081081081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0.005405405405405406</c:v>
                </c:pt>
                <c:pt idx="122">
                  <c:v>0.005405405405405406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0.005405405405405406</c:v>
                </c:pt>
                <c:pt idx="127">
                  <c:v>0.005405405405405406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0.005405405405405406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0.01621621621621622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0.01621621621621622</c:v>
                </c:pt>
                <c:pt idx="156">
                  <c:v>0.005405405405405406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0.005405405405405406</c:v>
                </c:pt>
                <c:pt idx="160">
                  <c:v>0</c:v>
                </c:pt>
                <c:pt idx="161">
                  <c:v>0.005405405405405406</c:v>
                </c:pt>
                <c:pt idx="162">
                  <c:v>0.005405405405405406</c:v>
                </c:pt>
                <c:pt idx="163">
                  <c:v>0.005405405405405406</c:v>
                </c:pt>
                <c:pt idx="164">
                  <c:v>0</c:v>
                </c:pt>
                <c:pt idx="165">
                  <c:v>0.01621621621621622</c:v>
                </c:pt>
                <c:pt idx="166">
                  <c:v>0</c:v>
                </c:pt>
                <c:pt idx="167">
                  <c:v>0.005405405405405406</c:v>
                </c:pt>
                <c:pt idx="168">
                  <c:v>0.01621621621621622</c:v>
                </c:pt>
                <c:pt idx="169">
                  <c:v>0</c:v>
                </c:pt>
                <c:pt idx="170">
                  <c:v>0.005405405405405406</c:v>
                </c:pt>
                <c:pt idx="171">
                  <c:v>0.005405405405405406</c:v>
                </c:pt>
                <c:pt idx="172">
                  <c:v>0</c:v>
                </c:pt>
                <c:pt idx="173">
                  <c:v>0.01081081081081081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</c:v>
                </c:pt>
                <c:pt idx="180">
                  <c:v>0.005405405405405406</c:v>
                </c:pt>
                <c:pt idx="181">
                  <c:v>0.01081081081081081</c:v>
                </c:pt>
                <c:pt idx="182">
                  <c:v>0.01081081081081081</c:v>
                </c:pt>
                <c:pt idx="183">
                  <c:v>0.005405405405405406</c:v>
                </c:pt>
                <c:pt idx="184">
                  <c:v>0</c:v>
                </c:pt>
                <c:pt idx="185">
                  <c:v>0.005405405405405406</c:v>
                </c:pt>
                <c:pt idx="186">
                  <c:v>0</c:v>
                </c:pt>
                <c:pt idx="187">
                  <c:v>0.005405405405405406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</c:v>
                </c:pt>
                <c:pt idx="195">
                  <c:v>0.005405405405405406</c:v>
                </c:pt>
                <c:pt idx="196">
                  <c:v>0.01081081081081081</c:v>
                </c:pt>
                <c:pt idx="197">
                  <c:v>0.005405405405405406</c:v>
                </c:pt>
                <c:pt idx="198">
                  <c:v>0.005405405405405406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0.005405405405405406</c:v>
                </c:pt>
                <c:pt idx="205">
                  <c:v>0</c:v>
                </c:pt>
                <c:pt idx="206">
                  <c:v>0.005405405405405406</c:v>
                </c:pt>
                <c:pt idx="207">
                  <c:v>0.005405405405405406</c:v>
                </c:pt>
                <c:pt idx="208">
                  <c:v>0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</c:v>
                </c:pt>
                <c:pt idx="214">
                  <c:v>0.005405405405405406</c:v>
                </c:pt>
                <c:pt idx="215">
                  <c:v>0</c:v>
                </c:pt>
                <c:pt idx="216">
                  <c:v>0.005405405405405406</c:v>
                </c:pt>
                <c:pt idx="217">
                  <c:v>0.005405405405405406</c:v>
                </c:pt>
                <c:pt idx="218">
                  <c:v>0.005405405405405406</c:v>
                </c:pt>
                <c:pt idx="219">
                  <c:v>0</c:v>
                </c:pt>
                <c:pt idx="220">
                  <c:v>0.01081081081081081</c:v>
                </c:pt>
                <c:pt idx="221">
                  <c:v>0.005405405405405406</c:v>
                </c:pt>
                <c:pt idx="222">
                  <c:v>0.01081081081081081</c:v>
                </c:pt>
                <c:pt idx="223">
                  <c:v>0</c:v>
                </c:pt>
                <c:pt idx="224">
                  <c:v>0.005405405405405406</c:v>
                </c:pt>
                <c:pt idx="225">
                  <c:v>0.01621621621621622</c:v>
                </c:pt>
                <c:pt idx="226">
                  <c:v>0</c:v>
                </c:pt>
                <c:pt idx="227">
                  <c:v>0</c:v>
                </c:pt>
                <c:pt idx="228">
                  <c:v>0.005405405405405406</c:v>
                </c:pt>
                <c:pt idx="229">
                  <c:v>0</c:v>
                </c:pt>
                <c:pt idx="230">
                  <c:v>0</c:v>
                </c:pt>
                <c:pt idx="231">
                  <c:v>0.005405405405405406</c:v>
                </c:pt>
                <c:pt idx="232">
                  <c:v>0.005405405405405406</c:v>
                </c:pt>
                <c:pt idx="233">
                  <c:v>0.005405405405405406</c:v>
                </c:pt>
                <c:pt idx="234">
                  <c:v>0.005405405405405406</c:v>
                </c:pt>
                <c:pt idx="235">
                  <c:v>0.005405405405405406</c:v>
                </c:pt>
                <c:pt idx="236">
                  <c:v>0</c:v>
                </c:pt>
                <c:pt idx="237">
                  <c:v>0.005405405405405406</c:v>
                </c:pt>
                <c:pt idx="238">
                  <c:v>0.005405405405405406</c:v>
                </c:pt>
                <c:pt idx="239">
                  <c:v>0.005405405405405406</c:v>
                </c:pt>
                <c:pt idx="240">
                  <c:v>0.005405405405405406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'test_score_uncut'!$N$2:$N$242</c:f>
              <c:numCache>
                <c:formatCode>General</c:formatCode>
                <c:ptCount val="241"/>
                <c:pt idx="0">
                  <c:v>0.07263089370408259</c:v>
                </c:pt>
                <c:pt idx="1">
                  <c:v>0.1617223100530085</c:v>
                </c:pt>
                <c:pt idx="2">
                  <c:v>0.1501906444713103</c:v>
                </c:pt>
                <c:pt idx="3">
                  <c:v>0.1158746396354506</c:v>
                </c:pt>
                <c:pt idx="4">
                  <c:v>0.08630149725657955</c:v>
                </c:pt>
                <c:pt idx="5">
                  <c:v>0.08518552961964103</c:v>
                </c:pt>
                <c:pt idx="6">
                  <c:v>0.05431042499767507</c:v>
                </c:pt>
                <c:pt idx="7">
                  <c:v>0.04668464614526179</c:v>
                </c:pt>
                <c:pt idx="8">
                  <c:v>0.03691992932204966</c:v>
                </c:pt>
                <c:pt idx="9">
                  <c:v>0.02269134195108342</c:v>
                </c:pt>
                <c:pt idx="10">
                  <c:v>0.01878545522179857</c:v>
                </c:pt>
                <c:pt idx="11">
                  <c:v>0.01887845252487678</c:v>
                </c:pt>
                <c:pt idx="12">
                  <c:v>0.01376360085557519</c:v>
                </c:pt>
                <c:pt idx="13">
                  <c:v>0.01171766018785455</c:v>
                </c:pt>
                <c:pt idx="14">
                  <c:v>0.009392727610899284</c:v>
                </c:pt>
                <c:pt idx="15">
                  <c:v>0.006230819306240119</c:v>
                </c:pt>
                <c:pt idx="16">
                  <c:v>0.004184878638519483</c:v>
                </c:pt>
                <c:pt idx="17">
                  <c:v>0.005951827397005486</c:v>
                </c:pt>
                <c:pt idx="18">
                  <c:v>0.00502185436622338</c:v>
                </c:pt>
                <c:pt idx="19">
                  <c:v>0.00381288942620664</c:v>
                </c:pt>
                <c:pt idx="20">
                  <c:v>0.003161908304659165</c:v>
                </c:pt>
                <c:pt idx="21">
                  <c:v>0.005765832790849065</c:v>
                </c:pt>
                <c:pt idx="22">
                  <c:v>0.002138937970798847</c:v>
                </c:pt>
                <c:pt idx="23">
                  <c:v>0.002231935273877058</c:v>
                </c:pt>
                <c:pt idx="24">
                  <c:v>0.001859946061564215</c:v>
                </c:pt>
                <c:pt idx="25">
                  <c:v>0.00130196224309495</c:v>
                </c:pt>
                <c:pt idx="26">
                  <c:v>0.00130196224309495</c:v>
                </c:pt>
                <c:pt idx="27">
                  <c:v>0.001580954152329582</c:v>
                </c:pt>
                <c:pt idx="28">
                  <c:v>0.002138937970798847</c:v>
                </c:pt>
                <c:pt idx="29">
                  <c:v>0.002324932576955268</c:v>
                </c:pt>
                <c:pt idx="30">
                  <c:v>0.00130196224309495</c:v>
                </c:pt>
                <c:pt idx="31">
                  <c:v>0.0004649865153910536</c:v>
                </c:pt>
                <c:pt idx="32">
                  <c:v>0.001859946061564215</c:v>
                </c:pt>
                <c:pt idx="33">
                  <c:v>0.0005579838184692644</c:v>
                </c:pt>
                <c:pt idx="34">
                  <c:v>0.001394959546173161</c:v>
                </c:pt>
                <c:pt idx="35">
                  <c:v>0.001208964940016739</c:v>
                </c:pt>
                <c:pt idx="36">
                  <c:v>0.0001859946061564215</c:v>
                </c:pt>
                <c:pt idx="37">
                  <c:v>0.0009299730307821073</c:v>
                </c:pt>
                <c:pt idx="38">
                  <c:v>0.0008369757277038966</c:v>
                </c:pt>
                <c:pt idx="39">
                  <c:v>0.0001859946061564215</c:v>
                </c:pt>
                <c:pt idx="40">
                  <c:v>0.0003719892123128429</c:v>
                </c:pt>
                <c:pt idx="41">
                  <c:v>0.0002789919092346322</c:v>
                </c:pt>
                <c:pt idx="42">
                  <c:v>0.001022970333860318</c:v>
                </c:pt>
                <c:pt idx="43">
                  <c:v>0.0003719892123128429</c:v>
                </c:pt>
                <c:pt idx="44">
                  <c:v>0.0008369757277038966</c:v>
                </c:pt>
                <c:pt idx="45">
                  <c:v>0.0006509811215474751</c:v>
                </c:pt>
                <c:pt idx="46">
                  <c:v>0.0003719892123128429</c:v>
                </c:pt>
                <c:pt idx="47">
                  <c:v>0.0006509811215474751</c:v>
                </c:pt>
                <c:pt idx="48">
                  <c:v>0.0003719892123128429</c:v>
                </c:pt>
                <c:pt idx="49">
                  <c:v>9.299730307821073e-05</c:v>
                </c:pt>
                <c:pt idx="50">
                  <c:v>0.0002789919092346322</c:v>
                </c:pt>
                <c:pt idx="51">
                  <c:v>0.0004649865153910536</c:v>
                </c:pt>
                <c:pt idx="52">
                  <c:v>0.0003719892123128429</c:v>
                </c:pt>
                <c:pt idx="53">
                  <c:v>0.0009299730307821073</c:v>
                </c:pt>
                <c:pt idx="54">
                  <c:v>0.0001859946061564215</c:v>
                </c:pt>
                <c:pt idx="55">
                  <c:v>9.299730307821073e-05</c:v>
                </c:pt>
                <c:pt idx="56">
                  <c:v>9.299730307821073e-05</c:v>
                </c:pt>
                <c:pt idx="57">
                  <c:v>0.0002789919092346322</c:v>
                </c:pt>
                <c:pt idx="58">
                  <c:v>0.0008369757277038966</c:v>
                </c:pt>
                <c:pt idx="59">
                  <c:v>0.0003719892123128429</c:v>
                </c:pt>
                <c:pt idx="60">
                  <c:v>9.299730307821073e-05</c:v>
                </c:pt>
                <c:pt idx="61">
                  <c:v>0.0008369757277038966</c:v>
                </c:pt>
                <c:pt idx="62">
                  <c:v>0.0001859946061564215</c:v>
                </c:pt>
                <c:pt idx="63">
                  <c:v>9.299730307821073e-05</c:v>
                </c:pt>
                <c:pt idx="64">
                  <c:v>9.299730307821073e-05</c:v>
                </c:pt>
                <c:pt idx="65">
                  <c:v>0.0002789919092346322</c:v>
                </c:pt>
                <c:pt idx="66">
                  <c:v>0.0004649865153910536</c:v>
                </c:pt>
                <c:pt idx="67">
                  <c:v>0.0006509811215474751</c:v>
                </c:pt>
                <c:pt idx="68">
                  <c:v>0.0004649865153910536</c:v>
                </c:pt>
                <c:pt idx="69">
                  <c:v>0.0001859946061564215</c:v>
                </c:pt>
                <c:pt idx="70">
                  <c:v>0.0001859946061564215</c:v>
                </c:pt>
                <c:pt idx="71">
                  <c:v>9.299730307821073e-05</c:v>
                </c:pt>
                <c:pt idx="72">
                  <c:v>9.299730307821073e-05</c:v>
                </c:pt>
                <c:pt idx="73">
                  <c:v>9.299730307821073e-05</c:v>
                </c:pt>
                <c:pt idx="74">
                  <c:v>0</c:v>
                </c:pt>
                <c:pt idx="75">
                  <c:v>9.299730307821073e-05</c:v>
                </c:pt>
                <c:pt idx="76">
                  <c:v>0.0004649865153910536</c:v>
                </c:pt>
                <c:pt idx="77">
                  <c:v>9.299730307821073e-05</c:v>
                </c:pt>
                <c:pt idx="78">
                  <c:v>9.299730307821073e-05</c:v>
                </c:pt>
                <c:pt idx="79">
                  <c:v>0.0003719892123128429</c:v>
                </c:pt>
                <c:pt idx="80">
                  <c:v>0.0001859946061564215</c:v>
                </c:pt>
                <c:pt idx="81">
                  <c:v>0.0001859946061564215</c:v>
                </c:pt>
                <c:pt idx="82">
                  <c:v>0.0002789919092346322</c:v>
                </c:pt>
                <c:pt idx="83">
                  <c:v>0.0001859946061564215</c:v>
                </c:pt>
                <c:pt idx="84">
                  <c:v>9.299730307821073e-05</c:v>
                </c:pt>
                <c:pt idx="85">
                  <c:v>0.0004649865153910536</c:v>
                </c:pt>
                <c:pt idx="86">
                  <c:v>0.0003719892123128429</c:v>
                </c:pt>
                <c:pt idx="87">
                  <c:v>0.0005579838184692644</c:v>
                </c:pt>
                <c:pt idx="88">
                  <c:v>9.299730307821073e-05</c:v>
                </c:pt>
                <c:pt idx="89">
                  <c:v>0.0003719892123128429</c:v>
                </c:pt>
                <c:pt idx="90">
                  <c:v>0.0002789919092346322</c:v>
                </c:pt>
                <c:pt idx="91">
                  <c:v>0</c:v>
                </c:pt>
                <c:pt idx="92">
                  <c:v>0.0001859946061564215</c:v>
                </c:pt>
                <c:pt idx="93">
                  <c:v>0.0003719892123128429</c:v>
                </c:pt>
                <c:pt idx="94">
                  <c:v>9.299730307821073e-05</c:v>
                </c:pt>
                <c:pt idx="95">
                  <c:v>9.299730307821073e-05</c:v>
                </c:pt>
                <c:pt idx="96">
                  <c:v>0.0002789919092346322</c:v>
                </c:pt>
                <c:pt idx="97">
                  <c:v>0.0002789919092346322</c:v>
                </c:pt>
                <c:pt idx="98">
                  <c:v>0.0001859946061564215</c:v>
                </c:pt>
                <c:pt idx="99">
                  <c:v>9.299730307821073e-05</c:v>
                </c:pt>
                <c:pt idx="100">
                  <c:v>0.0004649865153910536</c:v>
                </c:pt>
                <c:pt idx="101">
                  <c:v>0.0002789919092346322</c:v>
                </c:pt>
                <c:pt idx="102">
                  <c:v>0.0001859946061564215</c:v>
                </c:pt>
                <c:pt idx="103">
                  <c:v>0.0001859946061564215</c:v>
                </c:pt>
                <c:pt idx="104">
                  <c:v>0.0001859946061564215</c:v>
                </c:pt>
                <c:pt idx="105">
                  <c:v>9.299730307821073e-05</c:v>
                </c:pt>
                <c:pt idx="106">
                  <c:v>9.299730307821073e-05</c:v>
                </c:pt>
                <c:pt idx="107">
                  <c:v>0.0002789919092346322</c:v>
                </c:pt>
                <c:pt idx="108">
                  <c:v>0.0004649865153910536</c:v>
                </c:pt>
                <c:pt idx="109">
                  <c:v>0.0003719892123128429</c:v>
                </c:pt>
                <c:pt idx="110">
                  <c:v>9.299730307821073e-05</c:v>
                </c:pt>
                <c:pt idx="111">
                  <c:v>9.299730307821073e-05</c:v>
                </c:pt>
                <c:pt idx="112">
                  <c:v>9.299730307821073e-05</c:v>
                </c:pt>
                <c:pt idx="113">
                  <c:v>0.0003719892123128429</c:v>
                </c:pt>
                <c:pt idx="114">
                  <c:v>0.0001859946061564215</c:v>
                </c:pt>
                <c:pt idx="115">
                  <c:v>9.299730307821073e-05</c:v>
                </c:pt>
                <c:pt idx="116">
                  <c:v>9.299730307821073e-05</c:v>
                </c:pt>
                <c:pt idx="117">
                  <c:v>0.0003719892123128429</c:v>
                </c:pt>
                <c:pt idx="118">
                  <c:v>9.299730307821073e-05</c:v>
                </c:pt>
                <c:pt idx="119">
                  <c:v>9.299730307821073e-05</c:v>
                </c:pt>
                <c:pt idx="120">
                  <c:v>0.0004649865153910536</c:v>
                </c:pt>
                <c:pt idx="121">
                  <c:v>0.0001859946061564215</c:v>
                </c:pt>
                <c:pt idx="122">
                  <c:v>0</c:v>
                </c:pt>
                <c:pt idx="123">
                  <c:v>9.299730307821073e-05</c:v>
                </c:pt>
                <c:pt idx="124">
                  <c:v>0.0004649865153910536</c:v>
                </c:pt>
                <c:pt idx="125">
                  <c:v>0.0001859946061564215</c:v>
                </c:pt>
                <c:pt idx="126">
                  <c:v>0</c:v>
                </c:pt>
                <c:pt idx="127">
                  <c:v>0</c:v>
                </c:pt>
                <c:pt idx="128">
                  <c:v>0.0001859946061564215</c:v>
                </c:pt>
                <c:pt idx="129">
                  <c:v>9.299730307821073e-05</c:v>
                </c:pt>
                <c:pt idx="130">
                  <c:v>0.0001859946061564215</c:v>
                </c:pt>
                <c:pt idx="131">
                  <c:v>0.0001859946061564215</c:v>
                </c:pt>
                <c:pt idx="132">
                  <c:v>0</c:v>
                </c:pt>
                <c:pt idx="133">
                  <c:v>0.0002789919092346322</c:v>
                </c:pt>
                <c:pt idx="134">
                  <c:v>0.0001859946061564215</c:v>
                </c:pt>
                <c:pt idx="135">
                  <c:v>0.0004649865153910536</c:v>
                </c:pt>
                <c:pt idx="136">
                  <c:v>0.0005579838184692644</c:v>
                </c:pt>
                <c:pt idx="137">
                  <c:v>9.299730307821073e-05</c:v>
                </c:pt>
                <c:pt idx="138">
                  <c:v>0.0001859946061564215</c:v>
                </c:pt>
                <c:pt idx="139">
                  <c:v>0.0002789919092346322</c:v>
                </c:pt>
                <c:pt idx="140">
                  <c:v>9.299730307821073e-05</c:v>
                </c:pt>
                <c:pt idx="141">
                  <c:v>9.299730307821073e-05</c:v>
                </c:pt>
                <c:pt idx="142">
                  <c:v>9.299730307821073e-05</c:v>
                </c:pt>
                <c:pt idx="143">
                  <c:v>0.0003719892123128429</c:v>
                </c:pt>
                <c:pt idx="144">
                  <c:v>0.0001859946061564215</c:v>
                </c:pt>
                <c:pt idx="145">
                  <c:v>0.0003719892123128429</c:v>
                </c:pt>
                <c:pt idx="146">
                  <c:v>9.299730307821073e-05</c:v>
                </c:pt>
                <c:pt idx="147">
                  <c:v>0.0001859946061564215</c:v>
                </c:pt>
                <c:pt idx="148">
                  <c:v>9.299730307821073e-05</c:v>
                </c:pt>
                <c:pt idx="149">
                  <c:v>9.299730307821073e-05</c:v>
                </c:pt>
                <c:pt idx="150">
                  <c:v>0.0004649865153910536</c:v>
                </c:pt>
                <c:pt idx="151">
                  <c:v>9.299730307821073e-05</c:v>
                </c:pt>
                <c:pt idx="152">
                  <c:v>0.0001859946061564215</c:v>
                </c:pt>
                <c:pt idx="153">
                  <c:v>0.0001859946061564215</c:v>
                </c:pt>
                <c:pt idx="154">
                  <c:v>0.0001859946061564215</c:v>
                </c:pt>
                <c:pt idx="155">
                  <c:v>0</c:v>
                </c:pt>
                <c:pt idx="156">
                  <c:v>0.0001859946061564215</c:v>
                </c:pt>
                <c:pt idx="157">
                  <c:v>9.299730307821073e-05</c:v>
                </c:pt>
                <c:pt idx="158">
                  <c:v>0</c:v>
                </c:pt>
                <c:pt idx="159">
                  <c:v>0</c:v>
                </c:pt>
                <c:pt idx="160">
                  <c:v>9.299730307821073e-05</c:v>
                </c:pt>
                <c:pt idx="161">
                  <c:v>9.299730307821073e-05</c:v>
                </c:pt>
                <c:pt idx="162">
                  <c:v>9.299730307821073e-05</c:v>
                </c:pt>
                <c:pt idx="163">
                  <c:v>0</c:v>
                </c:pt>
                <c:pt idx="164">
                  <c:v>0.0002789919092346322</c:v>
                </c:pt>
                <c:pt idx="165">
                  <c:v>9.299730307821073e-05</c:v>
                </c:pt>
                <c:pt idx="166">
                  <c:v>9.299730307821073e-05</c:v>
                </c:pt>
                <c:pt idx="167">
                  <c:v>0</c:v>
                </c:pt>
                <c:pt idx="168">
                  <c:v>9.299730307821073e-05</c:v>
                </c:pt>
                <c:pt idx="169">
                  <c:v>9.299730307821073e-05</c:v>
                </c:pt>
                <c:pt idx="170">
                  <c:v>0</c:v>
                </c:pt>
                <c:pt idx="171">
                  <c:v>0</c:v>
                </c:pt>
                <c:pt idx="172">
                  <c:v>0.0003719892123128429</c:v>
                </c:pt>
                <c:pt idx="173">
                  <c:v>0</c:v>
                </c:pt>
                <c:pt idx="174">
                  <c:v>9.299730307821073e-05</c:v>
                </c:pt>
                <c:pt idx="175">
                  <c:v>0.0001859946061564215</c:v>
                </c:pt>
                <c:pt idx="176">
                  <c:v>9.299730307821073e-05</c:v>
                </c:pt>
                <c:pt idx="177">
                  <c:v>0</c:v>
                </c:pt>
                <c:pt idx="178">
                  <c:v>9.299730307821073e-05</c:v>
                </c:pt>
                <c:pt idx="179">
                  <c:v>9.299730307821073e-05</c:v>
                </c:pt>
                <c:pt idx="180">
                  <c:v>0</c:v>
                </c:pt>
                <c:pt idx="181">
                  <c:v>9.299730307821073e-05</c:v>
                </c:pt>
                <c:pt idx="182">
                  <c:v>0.0001859946061564215</c:v>
                </c:pt>
                <c:pt idx="183">
                  <c:v>9.299730307821073e-05</c:v>
                </c:pt>
                <c:pt idx="184">
                  <c:v>0.0004649865153910536</c:v>
                </c:pt>
                <c:pt idx="185">
                  <c:v>0</c:v>
                </c:pt>
                <c:pt idx="186">
                  <c:v>9.299730307821073e-05</c:v>
                </c:pt>
                <c:pt idx="187">
                  <c:v>0</c:v>
                </c:pt>
                <c:pt idx="188">
                  <c:v>9.299730307821073e-05</c:v>
                </c:pt>
                <c:pt idx="189">
                  <c:v>0.0001859946061564215</c:v>
                </c:pt>
                <c:pt idx="190">
                  <c:v>0.0001859946061564215</c:v>
                </c:pt>
                <c:pt idx="191">
                  <c:v>0.0001859946061564215</c:v>
                </c:pt>
                <c:pt idx="192">
                  <c:v>9.299730307821073e-05</c:v>
                </c:pt>
                <c:pt idx="193">
                  <c:v>0.0002789919092346322</c:v>
                </c:pt>
                <c:pt idx="194">
                  <c:v>9.299730307821073e-05</c:v>
                </c:pt>
                <c:pt idx="195">
                  <c:v>9.299730307821073e-05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9.299730307821073e-05</c:v>
                </c:pt>
                <c:pt idx="201">
                  <c:v>0</c:v>
                </c:pt>
                <c:pt idx="202">
                  <c:v>0</c:v>
                </c:pt>
                <c:pt idx="203">
                  <c:v>9.299730307821073e-05</c:v>
                </c:pt>
                <c:pt idx="204">
                  <c:v>9.299730307821073e-05</c:v>
                </c:pt>
                <c:pt idx="205">
                  <c:v>9.299730307821073e-05</c:v>
                </c:pt>
                <c:pt idx="206">
                  <c:v>0</c:v>
                </c:pt>
                <c:pt idx="207">
                  <c:v>0.0006509811215474751</c:v>
                </c:pt>
                <c:pt idx="208">
                  <c:v>9.299730307821073e-05</c:v>
                </c:pt>
                <c:pt idx="209">
                  <c:v>9.299730307821073e-05</c:v>
                </c:pt>
                <c:pt idx="210">
                  <c:v>0</c:v>
                </c:pt>
                <c:pt idx="211">
                  <c:v>9.299730307821073e-05</c:v>
                </c:pt>
                <c:pt idx="212">
                  <c:v>0</c:v>
                </c:pt>
                <c:pt idx="213">
                  <c:v>0.0001859946061564215</c:v>
                </c:pt>
                <c:pt idx="214">
                  <c:v>9.299730307821073e-05</c:v>
                </c:pt>
                <c:pt idx="215">
                  <c:v>9.299730307821073e-05</c:v>
                </c:pt>
                <c:pt idx="216">
                  <c:v>0</c:v>
                </c:pt>
                <c:pt idx="217">
                  <c:v>0</c:v>
                </c:pt>
                <c:pt idx="218">
                  <c:v>0.0002789919092346322</c:v>
                </c:pt>
                <c:pt idx="219">
                  <c:v>9.299730307821073e-05</c:v>
                </c:pt>
                <c:pt idx="220">
                  <c:v>9.299730307821073e-05</c:v>
                </c:pt>
                <c:pt idx="221">
                  <c:v>0</c:v>
                </c:pt>
                <c:pt idx="222">
                  <c:v>0</c:v>
                </c:pt>
                <c:pt idx="223">
                  <c:v>9.299730307821073e-05</c:v>
                </c:pt>
                <c:pt idx="224">
                  <c:v>0</c:v>
                </c:pt>
                <c:pt idx="225">
                  <c:v>0</c:v>
                </c:pt>
                <c:pt idx="226">
                  <c:v>9.299730307821073e-05</c:v>
                </c:pt>
                <c:pt idx="227">
                  <c:v>9.299730307821073e-05</c:v>
                </c:pt>
                <c:pt idx="228">
                  <c:v>0.0001859946061564215</c:v>
                </c:pt>
                <c:pt idx="229">
                  <c:v>9.299730307821073e-05</c:v>
                </c:pt>
                <c:pt idx="230">
                  <c:v>9.299730307821073e-05</c:v>
                </c:pt>
                <c:pt idx="231">
                  <c:v>0</c:v>
                </c:pt>
                <c:pt idx="232">
                  <c:v>0</c:v>
                </c:pt>
                <c:pt idx="233">
                  <c:v>9.299730307821073e-05</c:v>
                </c:pt>
                <c:pt idx="234">
                  <c:v>0</c:v>
                </c:pt>
                <c:pt idx="235">
                  <c:v>0</c:v>
                </c:pt>
                <c:pt idx="236">
                  <c:v>0.0001859946061564215</c:v>
                </c:pt>
                <c:pt idx="237">
                  <c:v>0</c:v>
                </c:pt>
                <c:pt idx="238">
                  <c:v>9.299730307821073e-05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'test_score_uncut'!$J$2:$J$242</c:f>
              <c:numCache>
                <c:formatCode>General</c:formatCode>
                <c:ptCount val="241"/>
                <c:pt idx="0">
                  <c:v>0.02702702702702703</c:v>
                </c:pt>
                <c:pt idx="1">
                  <c:v>0.08648648648648649</c:v>
                </c:pt>
                <c:pt idx="2">
                  <c:v>0.05945945945945946</c:v>
                </c:pt>
                <c:pt idx="3">
                  <c:v>0.03243243243243243</c:v>
                </c:pt>
                <c:pt idx="4">
                  <c:v>0.02702702702702703</c:v>
                </c:pt>
                <c:pt idx="5">
                  <c:v>0.04324324324324325</c:v>
                </c:pt>
                <c:pt idx="6">
                  <c:v>0.05945945945945946</c:v>
                </c:pt>
                <c:pt idx="7">
                  <c:v>0.04324324324324325</c:v>
                </c:pt>
                <c:pt idx="8">
                  <c:v>0.02162162162162162</c:v>
                </c:pt>
                <c:pt idx="9">
                  <c:v>0.02162162162162162</c:v>
                </c:pt>
                <c:pt idx="10">
                  <c:v>0.01621621621621622</c:v>
                </c:pt>
                <c:pt idx="11">
                  <c:v>0.01621621621621622</c:v>
                </c:pt>
                <c:pt idx="12">
                  <c:v>0</c:v>
                </c:pt>
                <c:pt idx="13">
                  <c:v>0.01081081081081081</c:v>
                </c:pt>
                <c:pt idx="14">
                  <c:v>0.005405405405405406</c:v>
                </c:pt>
                <c:pt idx="15">
                  <c:v>0.005405405405405406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0.005405405405405406</c:v>
                </c:pt>
                <c:pt idx="22">
                  <c:v>0</c:v>
                </c:pt>
                <c:pt idx="23">
                  <c:v>0.005405405405405406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0.005405405405405406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0.01081081081081081</c:v>
                </c:pt>
                <c:pt idx="55">
                  <c:v>0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0.005405405405405406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0.005405405405405406</c:v>
                </c:pt>
                <c:pt idx="66">
                  <c:v>0</c:v>
                </c:pt>
                <c:pt idx="67">
                  <c:v>0.005405405405405406</c:v>
                </c:pt>
                <c:pt idx="68">
                  <c:v>0.01081081081081081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0.005405405405405406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0.005405405405405406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0.005405405405405406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0.005405405405405406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0.01081081081081081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0.005405405405405406</c:v>
                </c:pt>
                <c:pt idx="122">
                  <c:v>0.005405405405405406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0.005405405405405406</c:v>
                </c:pt>
                <c:pt idx="127">
                  <c:v>0.005405405405405406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0.005405405405405406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0.01621621621621622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0.01621621621621622</c:v>
                </c:pt>
                <c:pt idx="156">
                  <c:v>0.005405405405405406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0.005405405405405406</c:v>
                </c:pt>
                <c:pt idx="160">
                  <c:v>0</c:v>
                </c:pt>
                <c:pt idx="161">
                  <c:v>0.005405405405405406</c:v>
                </c:pt>
                <c:pt idx="162">
                  <c:v>0.005405405405405406</c:v>
                </c:pt>
                <c:pt idx="163">
                  <c:v>0.005405405405405406</c:v>
                </c:pt>
                <c:pt idx="164">
                  <c:v>0</c:v>
                </c:pt>
                <c:pt idx="165">
                  <c:v>0.01621621621621622</c:v>
                </c:pt>
                <c:pt idx="166">
                  <c:v>0</c:v>
                </c:pt>
                <c:pt idx="167">
                  <c:v>0.005405405405405406</c:v>
                </c:pt>
                <c:pt idx="168">
                  <c:v>0.01621621621621622</c:v>
                </c:pt>
                <c:pt idx="169">
                  <c:v>0</c:v>
                </c:pt>
                <c:pt idx="170">
                  <c:v>0.005405405405405406</c:v>
                </c:pt>
                <c:pt idx="171">
                  <c:v>0.005405405405405406</c:v>
                </c:pt>
                <c:pt idx="172">
                  <c:v>0</c:v>
                </c:pt>
                <c:pt idx="173">
                  <c:v>0.01081081081081081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</c:v>
                </c:pt>
                <c:pt idx="180">
                  <c:v>0.005405405405405406</c:v>
                </c:pt>
                <c:pt idx="181">
                  <c:v>0.01081081081081081</c:v>
                </c:pt>
                <c:pt idx="182">
                  <c:v>0.01081081081081081</c:v>
                </c:pt>
                <c:pt idx="183">
                  <c:v>0.005405405405405406</c:v>
                </c:pt>
                <c:pt idx="184">
                  <c:v>0</c:v>
                </c:pt>
                <c:pt idx="185">
                  <c:v>0.005405405405405406</c:v>
                </c:pt>
                <c:pt idx="186">
                  <c:v>0</c:v>
                </c:pt>
                <c:pt idx="187">
                  <c:v>0.005405405405405406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</c:v>
                </c:pt>
                <c:pt idx="195">
                  <c:v>0.005405405405405406</c:v>
                </c:pt>
                <c:pt idx="196">
                  <c:v>0.01081081081081081</c:v>
                </c:pt>
                <c:pt idx="197">
                  <c:v>0.005405405405405406</c:v>
                </c:pt>
                <c:pt idx="198">
                  <c:v>0.005405405405405406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0.005405405405405406</c:v>
                </c:pt>
                <c:pt idx="205">
                  <c:v>0</c:v>
                </c:pt>
                <c:pt idx="206">
                  <c:v>0.005405405405405406</c:v>
                </c:pt>
                <c:pt idx="207">
                  <c:v>0.005405405405405406</c:v>
                </c:pt>
                <c:pt idx="208">
                  <c:v>0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</c:v>
                </c:pt>
                <c:pt idx="214">
                  <c:v>0.005405405405405406</c:v>
                </c:pt>
                <c:pt idx="215">
                  <c:v>0</c:v>
                </c:pt>
                <c:pt idx="216">
                  <c:v>0.005405405405405406</c:v>
                </c:pt>
                <c:pt idx="217">
                  <c:v>0.005405405405405406</c:v>
                </c:pt>
                <c:pt idx="218">
                  <c:v>0.005405405405405406</c:v>
                </c:pt>
                <c:pt idx="219">
                  <c:v>0</c:v>
                </c:pt>
                <c:pt idx="220">
                  <c:v>0.01081081081081081</c:v>
                </c:pt>
                <c:pt idx="221">
                  <c:v>0.005405405405405406</c:v>
                </c:pt>
                <c:pt idx="222">
                  <c:v>0.01081081081081081</c:v>
                </c:pt>
                <c:pt idx="223">
                  <c:v>0</c:v>
                </c:pt>
                <c:pt idx="224">
                  <c:v>0.005405405405405406</c:v>
                </c:pt>
                <c:pt idx="225">
                  <c:v>0.01621621621621622</c:v>
                </c:pt>
                <c:pt idx="226">
                  <c:v>0</c:v>
                </c:pt>
                <c:pt idx="227">
                  <c:v>0</c:v>
                </c:pt>
                <c:pt idx="228">
                  <c:v>0.005405405405405406</c:v>
                </c:pt>
                <c:pt idx="229">
                  <c:v>0</c:v>
                </c:pt>
                <c:pt idx="230">
                  <c:v>0</c:v>
                </c:pt>
                <c:pt idx="231">
                  <c:v>0.005405405405405406</c:v>
                </c:pt>
                <c:pt idx="232">
                  <c:v>0.005405405405405406</c:v>
                </c:pt>
                <c:pt idx="233">
                  <c:v>0.005405405405405406</c:v>
                </c:pt>
                <c:pt idx="234">
                  <c:v>0.005405405405405406</c:v>
                </c:pt>
                <c:pt idx="235">
                  <c:v>0.005405405405405406</c:v>
                </c:pt>
                <c:pt idx="236">
                  <c:v>0</c:v>
                </c:pt>
                <c:pt idx="237">
                  <c:v>0.005405405405405406</c:v>
                </c:pt>
                <c:pt idx="238">
                  <c:v>0.005405405405405406</c:v>
                </c:pt>
                <c:pt idx="239">
                  <c:v>0.005405405405405406</c:v>
                </c:pt>
                <c:pt idx="240">
                  <c:v>0.005405405405405406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'test_score_uncut'!$K$2:$K$242</c:f>
              <c:numCache>
                <c:formatCode>General</c:formatCode>
                <c:ptCount val="241"/>
                <c:pt idx="0">
                  <c:v>0.07139156564086623</c:v>
                </c:pt>
                <c:pt idx="1">
                  <c:v>0.1637136048077919</c:v>
                </c:pt>
                <c:pt idx="2">
                  <c:v>0.150761579110973</c:v>
                </c:pt>
                <c:pt idx="3">
                  <c:v>0.11791524194384</c:v>
                </c:pt>
                <c:pt idx="4">
                  <c:v>0.08527613718785618</c:v>
                </c:pt>
                <c:pt idx="5">
                  <c:v>0.08569060201015438</c:v>
                </c:pt>
                <c:pt idx="6">
                  <c:v>0.05460574033778883</c:v>
                </c:pt>
                <c:pt idx="7">
                  <c:v>0.04662729250854834</c:v>
                </c:pt>
                <c:pt idx="8">
                  <c:v>0.03719821780126412</c:v>
                </c:pt>
                <c:pt idx="9">
                  <c:v>0.02248471660967775</c:v>
                </c:pt>
                <c:pt idx="10">
                  <c:v>0.01823645218112113</c:v>
                </c:pt>
                <c:pt idx="11">
                  <c:v>0.01854730079784478</c:v>
                </c:pt>
                <c:pt idx="12">
                  <c:v>0.0137809553414154</c:v>
                </c:pt>
                <c:pt idx="13">
                  <c:v>0.01129416640762615</c:v>
                </c:pt>
                <c:pt idx="14">
                  <c:v>0.009221842296135116</c:v>
                </c:pt>
                <c:pt idx="15">
                  <c:v>0.006527820951196767</c:v>
                </c:pt>
                <c:pt idx="16">
                  <c:v>0.003833799606258419</c:v>
                </c:pt>
                <c:pt idx="17">
                  <c:v>0.005388042689876697</c:v>
                </c:pt>
                <c:pt idx="18">
                  <c:v>0.005284426484302144</c:v>
                </c:pt>
                <c:pt idx="19">
                  <c:v>0.00393741581183297</c:v>
                </c:pt>
                <c:pt idx="20">
                  <c:v>0.002901253756087452</c:v>
                </c:pt>
                <c:pt idx="21">
                  <c:v>0.00611335612889856</c:v>
                </c:pt>
                <c:pt idx="22">
                  <c:v>0.002279556522640141</c:v>
                </c:pt>
                <c:pt idx="23">
                  <c:v>0.002279556522640141</c:v>
                </c:pt>
                <c:pt idx="24">
                  <c:v>0.001968707905916485</c:v>
                </c:pt>
                <c:pt idx="25">
                  <c:v>0.001347010672469174</c:v>
                </c:pt>
                <c:pt idx="26">
                  <c:v>0.001450626878043726</c:v>
                </c:pt>
                <c:pt idx="27">
                  <c:v>0.00165785928919283</c:v>
                </c:pt>
                <c:pt idx="28">
                  <c:v>0.002279556522640141</c:v>
                </c:pt>
                <c:pt idx="29">
                  <c:v>0.002383172728214693</c:v>
                </c:pt>
                <c:pt idx="30">
                  <c:v>0.001347010672469174</c:v>
                </c:pt>
                <c:pt idx="31">
                  <c:v>0.0005180810278727593</c:v>
                </c:pt>
                <c:pt idx="32">
                  <c:v>0.00165785928919283</c:v>
                </c:pt>
                <c:pt idx="33">
                  <c:v>0.0006216972334473111</c:v>
                </c:pt>
                <c:pt idx="34">
                  <c:v>0.001347010672469174</c:v>
                </c:pt>
                <c:pt idx="35">
                  <c:v>0.0009325458501709667</c:v>
                </c:pt>
                <c:pt idx="36">
                  <c:v>0.0002072324111491037</c:v>
                </c:pt>
                <c:pt idx="37">
                  <c:v>0.001036162055745519</c:v>
                </c:pt>
                <c:pt idx="38">
                  <c:v>0.0009325458501709667</c:v>
                </c:pt>
                <c:pt idx="39">
                  <c:v>0.0002072324111491037</c:v>
                </c:pt>
                <c:pt idx="40">
                  <c:v>0.0004144648222982075</c:v>
                </c:pt>
                <c:pt idx="41">
                  <c:v>0.0003108486167236556</c:v>
                </c:pt>
                <c:pt idx="42">
                  <c:v>0.000725313439021863</c:v>
                </c:pt>
                <c:pt idx="43">
                  <c:v>0.0003108486167236556</c:v>
                </c:pt>
                <c:pt idx="44">
                  <c:v>0.000725313439021863</c:v>
                </c:pt>
                <c:pt idx="45">
                  <c:v>0.000725313439021863</c:v>
                </c:pt>
                <c:pt idx="46">
                  <c:v>0.0002072324111491037</c:v>
                </c:pt>
                <c:pt idx="47">
                  <c:v>0.000725313439021863</c:v>
                </c:pt>
                <c:pt idx="48">
                  <c:v>0.0004144648222982075</c:v>
                </c:pt>
                <c:pt idx="49">
                  <c:v>0.0001036162055745519</c:v>
                </c:pt>
                <c:pt idx="50">
                  <c:v>0.0002072324111491037</c:v>
                </c:pt>
                <c:pt idx="51">
                  <c:v>0.0004144648222982075</c:v>
                </c:pt>
                <c:pt idx="52">
                  <c:v>0.0004144648222982075</c:v>
                </c:pt>
                <c:pt idx="53">
                  <c:v>0.001036162055745519</c:v>
                </c:pt>
                <c:pt idx="54">
                  <c:v>0.0002072324111491037</c:v>
                </c:pt>
                <c:pt idx="55">
                  <c:v>0.0001036162055745519</c:v>
                </c:pt>
                <c:pt idx="56">
                  <c:v>0.0001036162055745519</c:v>
                </c:pt>
                <c:pt idx="57">
                  <c:v>0.0003108486167236556</c:v>
                </c:pt>
                <c:pt idx="58">
                  <c:v>0.000725313439021863</c:v>
                </c:pt>
                <c:pt idx="59">
                  <c:v>0.0004144648222982075</c:v>
                </c:pt>
                <c:pt idx="60">
                  <c:v>0.0001036162055745519</c:v>
                </c:pt>
                <c:pt idx="61">
                  <c:v>0.0009325458501709667</c:v>
                </c:pt>
                <c:pt idx="62">
                  <c:v>0.0002072324111491037</c:v>
                </c:pt>
                <c:pt idx="63">
                  <c:v>0.0001036162055745519</c:v>
                </c:pt>
                <c:pt idx="64">
                  <c:v>0</c:v>
                </c:pt>
                <c:pt idx="65">
                  <c:v>0.0003108486167236556</c:v>
                </c:pt>
                <c:pt idx="66">
                  <c:v>0.0005180810278727593</c:v>
                </c:pt>
                <c:pt idx="67">
                  <c:v>0.0006216972334473111</c:v>
                </c:pt>
                <c:pt idx="68">
                  <c:v>0.0004144648222982075</c:v>
                </c:pt>
                <c:pt idx="69">
                  <c:v>0.0001036162055745519</c:v>
                </c:pt>
                <c:pt idx="70">
                  <c:v>0.0002072324111491037</c:v>
                </c:pt>
                <c:pt idx="71">
                  <c:v>0.0001036162055745519</c:v>
                </c:pt>
                <c:pt idx="72">
                  <c:v>0.0001036162055745519</c:v>
                </c:pt>
                <c:pt idx="73">
                  <c:v>0.0001036162055745519</c:v>
                </c:pt>
                <c:pt idx="74">
                  <c:v>0</c:v>
                </c:pt>
                <c:pt idx="75">
                  <c:v>0.0001036162055745519</c:v>
                </c:pt>
                <c:pt idx="76">
                  <c:v>0.0005180810278727593</c:v>
                </c:pt>
                <c:pt idx="77">
                  <c:v>0.0001036162055745519</c:v>
                </c:pt>
                <c:pt idx="78">
                  <c:v>0.0001036162055745519</c:v>
                </c:pt>
                <c:pt idx="79">
                  <c:v>0.0003108486167236556</c:v>
                </c:pt>
                <c:pt idx="80">
                  <c:v>0.0001036162055745519</c:v>
                </c:pt>
                <c:pt idx="81">
                  <c:v>0.0002072324111491037</c:v>
                </c:pt>
                <c:pt idx="82">
                  <c:v>0.0002072324111491037</c:v>
                </c:pt>
                <c:pt idx="83">
                  <c:v>0.0002072324111491037</c:v>
                </c:pt>
                <c:pt idx="84">
                  <c:v>0.0001036162055745519</c:v>
                </c:pt>
                <c:pt idx="85">
                  <c:v>0.0005180810278727593</c:v>
                </c:pt>
                <c:pt idx="86">
                  <c:v>0.0004144648222982075</c:v>
                </c:pt>
                <c:pt idx="87">
                  <c:v>0.0006216972334473111</c:v>
                </c:pt>
                <c:pt idx="88">
                  <c:v>0.0001036162055745519</c:v>
                </c:pt>
                <c:pt idx="89">
                  <c:v>0.0004144648222982075</c:v>
                </c:pt>
                <c:pt idx="90">
                  <c:v>0.0003108486167236556</c:v>
                </c:pt>
                <c:pt idx="91">
                  <c:v>0</c:v>
                </c:pt>
                <c:pt idx="92">
                  <c:v>0.0002072324111491037</c:v>
                </c:pt>
                <c:pt idx="93">
                  <c:v>0.0003108486167236556</c:v>
                </c:pt>
                <c:pt idx="94">
                  <c:v>0.0001036162055745519</c:v>
                </c:pt>
                <c:pt idx="95">
                  <c:v>0.0001036162055745519</c:v>
                </c:pt>
                <c:pt idx="96">
                  <c:v>0.0003108486167236556</c:v>
                </c:pt>
                <c:pt idx="97">
                  <c:v>0.0001036162055745519</c:v>
                </c:pt>
                <c:pt idx="98">
                  <c:v>0.0002072324111491037</c:v>
                </c:pt>
                <c:pt idx="99">
                  <c:v>0.0001036162055745519</c:v>
                </c:pt>
                <c:pt idx="100">
                  <c:v>0.0005180810278727593</c:v>
                </c:pt>
                <c:pt idx="101">
                  <c:v>0.0002072324111491037</c:v>
                </c:pt>
                <c:pt idx="102">
                  <c:v>0</c:v>
                </c:pt>
                <c:pt idx="103">
                  <c:v>0.0001036162055745519</c:v>
                </c:pt>
                <c:pt idx="104">
                  <c:v>0.0002072324111491037</c:v>
                </c:pt>
                <c:pt idx="105">
                  <c:v>0.0001036162055745519</c:v>
                </c:pt>
                <c:pt idx="106">
                  <c:v>0.0001036162055745519</c:v>
                </c:pt>
                <c:pt idx="107">
                  <c:v>0</c:v>
                </c:pt>
                <c:pt idx="108">
                  <c:v>0.0004144648222982075</c:v>
                </c:pt>
                <c:pt idx="109">
                  <c:v>0.0003108486167236556</c:v>
                </c:pt>
                <c:pt idx="110">
                  <c:v>0.0001036162055745519</c:v>
                </c:pt>
                <c:pt idx="111">
                  <c:v>0.0001036162055745519</c:v>
                </c:pt>
                <c:pt idx="112">
                  <c:v>0.0001036162055745519</c:v>
                </c:pt>
                <c:pt idx="113">
                  <c:v>0.0003108486167236556</c:v>
                </c:pt>
                <c:pt idx="114">
                  <c:v>0.0002072324111491037</c:v>
                </c:pt>
                <c:pt idx="115">
                  <c:v>0.0001036162055745519</c:v>
                </c:pt>
                <c:pt idx="116">
                  <c:v>0.0001036162055745519</c:v>
                </c:pt>
                <c:pt idx="117">
                  <c:v>0.0003108486167236556</c:v>
                </c:pt>
                <c:pt idx="118">
                  <c:v>0.0001036162055745519</c:v>
                </c:pt>
                <c:pt idx="119">
                  <c:v>0.0001036162055745519</c:v>
                </c:pt>
                <c:pt idx="120">
                  <c:v>0.0004144648222982075</c:v>
                </c:pt>
                <c:pt idx="121">
                  <c:v>0.0002072324111491037</c:v>
                </c:pt>
                <c:pt idx="122">
                  <c:v>0</c:v>
                </c:pt>
                <c:pt idx="123">
                  <c:v>0.0001036162055745519</c:v>
                </c:pt>
                <c:pt idx="124">
                  <c:v>0.0005180810278727593</c:v>
                </c:pt>
                <c:pt idx="125">
                  <c:v>0.0002072324111491037</c:v>
                </c:pt>
                <c:pt idx="126">
                  <c:v>0</c:v>
                </c:pt>
                <c:pt idx="127">
                  <c:v>0</c:v>
                </c:pt>
                <c:pt idx="128">
                  <c:v>0.0002072324111491037</c:v>
                </c:pt>
                <c:pt idx="129">
                  <c:v>0.0001036162055745519</c:v>
                </c:pt>
                <c:pt idx="130">
                  <c:v>0.0002072324111491037</c:v>
                </c:pt>
                <c:pt idx="131">
                  <c:v>0.0002072324111491037</c:v>
                </c:pt>
                <c:pt idx="132">
                  <c:v>0</c:v>
                </c:pt>
                <c:pt idx="133">
                  <c:v>0.0003108486167236556</c:v>
                </c:pt>
                <c:pt idx="134">
                  <c:v>0.0002072324111491037</c:v>
                </c:pt>
                <c:pt idx="135">
                  <c:v>0.0005180810278727593</c:v>
                </c:pt>
                <c:pt idx="136">
                  <c:v>0.0003108486167236556</c:v>
                </c:pt>
                <c:pt idx="137">
                  <c:v>0.0001036162055745519</c:v>
                </c:pt>
                <c:pt idx="138">
                  <c:v>0.0001036162055745519</c:v>
                </c:pt>
                <c:pt idx="139">
                  <c:v>0.0003108486167236556</c:v>
                </c:pt>
                <c:pt idx="140">
                  <c:v>0.0001036162055745519</c:v>
                </c:pt>
                <c:pt idx="141">
                  <c:v>0.0001036162055745519</c:v>
                </c:pt>
                <c:pt idx="142">
                  <c:v>0.0001036162055745519</c:v>
                </c:pt>
                <c:pt idx="143">
                  <c:v>0.0003108486167236556</c:v>
                </c:pt>
                <c:pt idx="144">
                  <c:v>0.0002072324111491037</c:v>
                </c:pt>
                <c:pt idx="145">
                  <c:v>0.0002072324111491037</c:v>
                </c:pt>
                <c:pt idx="146">
                  <c:v>0</c:v>
                </c:pt>
                <c:pt idx="147">
                  <c:v>0.0001036162055745519</c:v>
                </c:pt>
                <c:pt idx="148">
                  <c:v>0.0001036162055745519</c:v>
                </c:pt>
                <c:pt idx="149">
                  <c:v>0</c:v>
                </c:pt>
                <c:pt idx="150">
                  <c:v>0.0004144648222982075</c:v>
                </c:pt>
                <c:pt idx="151">
                  <c:v>0.0001036162055745519</c:v>
                </c:pt>
                <c:pt idx="152">
                  <c:v>0.0002072324111491037</c:v>
                </c:pt>
                <c:pt idx="153">
                  <c:v>0.0002072324111491037</c:v>
                </c:pt>
                <c:pt idx="154">
                  <c:v>0.0002072324111491037</c:v>
                </c:pt>
                <c:pt idx="155">
                  <c:v>0</c:v>
                </c:pt>
                <c:pt idx="156">
                  <c:v>0.0002072324111491037</c:v>
                </c:pt>
                <c:pt idx="157">
                  <c:v>0.0001036162055745519</c:v>
                </c:pt>
                <c:pt idx="158">
                  <c:v>0</c:v>
                </c:pt>
                <c:pt idx="159">
                  <c:v>0</c:v>
                </c:pt>
                <c:pt idx="160">
                  <c:v>0.0001036162055745519</c:v>
                </c:pt>
                <c:pt idx="161">
                  <c:v>0.0001036162055745519</c:v>
                </c:pt>
                <c:pt idx="162">
                  <c:v>0.0001036162055745519</c:v>
                </c:pt>
                <c:pt idx="163">
                  <c:v>0</c:v>
                </c:pt>
                <c:pt idx="164">
                  <c:v>0.0003108486167236556</c:v>
                </c:pt>
                <c:pt idx="165">
                  <c:v>0.0001036162055745519</c:v>
                </c:pt>
                <c:pt idx="166">
                  <c:v>0.0001036162055745519</c:v>
                </c:pt>
                <c:pt idx="167">
                  <c:v>0</c:v>
                </c:pt>
                <c:pt idx="168">
                  <c:v>0.0001036162055745519</c:v>
                </c:pt>
                <c:pt idx="169">
                  <c:v>0.0001036162055745519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0.0001036162055745519</c:v>
                </c:pt>
                <c:pt idx="175">
                  <c:v>0.0002072324111491037</c:v>
                </c:pt>
                <c:pt idx="176">
                  <c:v>0</c:v>
                </c:pt>
                <c:pt idx="177">
                  <c:v>0</c:v>
                </c:pt>
                <c:pt idx="178">
                  <c:v>0.0001036162055745519</c:v>
                </c:pt>
                <c:pt idx="179">
                  <c:v>0.0001036162055745519</c:v>
                </c:pt>
                <c:pt idx="180">
                  <c:v>0</c:v>
                </c:pt>
                <c:pt idx="181">
                  <c:v>0.0001036162055745519</c:v>
                </c:pt>
                <c:pt idx="182">
                  <c:v>0</c:v>
                </c:pt>
                <c:pt idx="183">
                  <c:v>0.0001036162055745519</c:v>
                </c:pt>
                <c:pt idx="184">
                  <c:v>0.0005180810278727593</c:v>
                </c:pt>
                <c:pt idx="185">
                  <c:v>0</c:v>
                </c:pt>
                <c:pt idx="186">
                  <c:v>0.0001036162055745519</c:v>
                </c:pt>
                <c:pt idx="187">
                  <c:v>0</c:v>
                </c:pt>
                <c:pt idx="188">
                  <c:v>0.0001036162055745519</c:v>
                </c:pt>
                <c:pt idx="189">
                  <c:v>0.0002072324111491037</c:v>
                </c:pt>
                <c:pt idx="190">
                  <c:v>0.0002072324111491037</c:v>
                </c:pt>
                <c:pt idx="191">
                  <c:v>0.0002072324111491037</c:v>
                </c:pt>
                <c:pt idx="192">
                  <c:v>0.0001036162055745519</c:v>
                </c:pt>
                <c:pt idx="193">
                  <c:v>0.0003108486167236556</c:v>
                </c:pt>
                <c:pt idx="194">
                  <c:v>0.0001036162055745519</c:v>
                </c:pt>
                <c:pt idx="195">
                  <c:v>0.0001036162055745519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0.0001036162055745519</c:v>
                </c:pt>
                <c:pt idx="201">
                  <c:v>0</c:v>
                </c:pt>
                <c:pt idx="202">
                  <c:v>0</c:v>
                </c:pt>
                <c:pt idx="203">
                  <c:v>0.0001036162055745519</c:v>
                </c:pt>
                <c:pt idx="204">
                  <c:v>0.0001036162055745519</c:v>
                </c:pt>
                <c:pt idx="205">
                  <c:v>0</c:v>
                </c:pt>
                <c:pt idx="206">
                  <c:v>0</c:v>
                </c:pt>
                <c:pt idx="207">
                  <c:v>0.0004144648222982075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0.0001036162055745519</c:v>
                </c:pt>
                <c:pt idx="212">
                  <c:v>0</c:v>
                </c:pt>
                <c:pt idx="213">
                  <c:v>0.0002072324111491037</c:v>
                </c:pt>
                <c:pt idx="214">
                  <c:v>0.0001036162055745519</c:v>
                </c:pt>
                <c:pt idx="215">
                  <c:v>0.0001036162055745519</c:v>
                </c:pt>
                <c:pt idx="216">
                  <c:v>0</c:v>
                </c:pt>
                <c:pt idx="217">
                  <c:v>0</c:v>
                </c:pt>
                <c:pt idx="218">
                  <c:v>0.0002072324111491037</c:v>
                </c:pt>
                <c:pt idx="219">
                  <c:v>0.0001036162055745519</c:v>
                </c:pt>
                <c:pt idx="220">
                  <c:v>0.0001036162055745519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0.0001036162055745519</c:v>
                </c:pt>
                <c:pt idx="228">
                  <c:v>0.0002072324111491037</c:v>
                </c:pt>
                <c:pt idx="229">
                  <c:v>0.0001036162055745519</c:v>
                </c:pt>
                <c:pt idx="230">
                  <c:v>0.0001036162055745519</c:v>
                </c:pt>
                <c:pt idx="231">
                  <c:v>0</c:v>
                </c:pt>
                <c:pt idx="232">
                  <c:v>0</c:v>
                </c:pt>
                <c:pt idx="233">
                  <c:v>0.0001036162055745519</c:v>
                </c:pt>
                <c:pt idx="234">
                  <c:v>0</c:v>
                </c:pt>
                <c:pt idx="235">
                  <c:v>0</c:v>
                </c:pt>
                <c:pt idx="236">
                  <c:v>0.0002072324111491037</c:v>
                </c:pt>
                <c:pt idx="237">
                  <c:v>0</c:v>
                </c:pt>
                <c:pt idx="238">
                  <c:v>0.0001036162055745519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'test_score_uncut'!$J$2:$J$242</c:f>
              <c:numCache>
                <c:formatCode>General</c:formatCode>
                <c:ptCount val="241"/>
                <c:pt idx="0">
                  <c:v>0.02702702702702703</c:v>
                </c:pt>
                <c:pt idx="1">
                  <c:v>0.08648648648648649</c:v>
                </c:pt>
                <c:pt idx="2">
                  <c:v>0.05945945945945946</c:v>
                </c:pt>
                <c:pt idx="3">
                  <c:v>0.03243243243243243</c:v>
                </c:pt>
                <c:pt idx="4">
                  <c:v>0.02702702702702703</c:v>
                </c:pt>
                <c:pt idx="5">
                  <c:v>0.04324324324324325</c:v>
                </c:pt>
                <c:pt idx="6">
                  <c:v>0.05945945945945946</c:v>
                </c:pt>
                <c:pt idx="7">
                  <c:v>0.04324324324324325</c:v>
                </c:pt>
                <c:pt idx="8">
                  <c:v>0.02162162162162162</c:v>
                </c:pt>
                <c:pt idx="9">
                  <c:v>0.02162162162162162</c:v>
                </c:pt>
                <c:pt idx="10">
                  <c:v>0.01621621621621622</c:v>
                </c:pt>
                <c:pt idx="11">
                  <c:v>0.01621621621621622</c:v>
                </c:pt>
                <c:pt idx="12">
                  <c:v>0</c:v>
                </c:pt>
                <c:pt idx="13">
                  <c:v>0.01081081081081081</c:v>
                </c:pt>
                <c:pt idx="14">
                  <c:v>0.005405405405405406</c:v>
                </c:pt>
                <c:pt idx="15">
                  <c:v>0.005405405405405406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0.005405405405405406</c:v>
                </c:pt>
                <c:pt idx="22">
                  <c:v>0</c:v>
                </c:pt>
                <c:pt idx="23">
                  <c:v>0.005405405405405406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0.005405405405405406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0.01081081081081081</c:v>
                </c:pt>
                <c:pt idx="55">
                  <c:v>0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0.005405405405405406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0.005405405405405406</c:v>
                </c:pt>
                <c:pt idx="66">
                  <c:v>0</c:v>
                </c:pt>
                <c:pt idx="67">
                  <c:v>0.005405405405405406</c:v>
                </c:pt>
                <c:pt idx="68">
                  <c:v>0.01081081081081081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0.005405405405405406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0.005405405405405406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0.005405405405405406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0.005405405405405406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0.01081081081081081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0.005405405405405406</c:v>
                </c:pt>
                <c:pt idx="122">
                  <c:v>0.005405405405405406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0.005405405405405406</c:v>
                </c:pt>
                <c:pt idx="127">
                  <c:v>0.005405405405405406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0.005405405405405406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0.01621621621621622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0.01621621621621622</c:v>
                </c:pt>
                <c:pt idx="156">
                  <c:v>0.005405405405405406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0.005405405405405406</c:v>
                </c:pt>
                <c:pt idx="160">
                  <c:v>0</c:v>
                </c:pt>
                <c:pt idx="161">
                  <c:v>0.005405405405405406</c:v>
                </c:pt>
                <c:pt idx="162">
                  <c:v>0.005405405405405406</c:v>
                </c:pt>
                <c:pt idx="163">
                  <c:v>0.005405405405405406</c:v>
                </c:pt>
                <c:pt idx="164">
                  <c:v>0</c:v>
                </c:pt>
                <c:pt idx="165">
                  <c:v>0.01621621621621622</c:v>
                </c:pt>
                <c:pt idx="166">
                  <c:v>0</c:v>
                </c:pt>
                <c:pt idx="167">
                  <c:v>0.005405405405405406</c:v>
                </c:pt>
                <c:pt idx="168">
                  <c:v>0.01621621621621622</c:v>
                </c:pt>
                <c:pt idx="169">
                  <c:v>0</c:v>
                </c:pt>
                <c:pt idx="170">
                  <c:v>0.005405405405405406</c:v>
                </c:pt>
                <c:pt idx="171">
                  <c:v>0.005405405405405406</c:v>
                </c:pt>
                <c:pt idx="172">
                  <c:v>0</c:v>
                </c:pt>
                <c:pt idx="173">
                  <c:v>0.01081081081081081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</c:v>
                </c:pt>
                <c:pt idx="180">
                  <c:v>0.005405405405405406</c:v>
                </c:pt>
                <c:pt idx="181">
                  <c:v>0.01081081081081081</c:v>
                </c:pt>
                <c:pt idx="182">
                  <c:v>0.01081081081081081</c:v>
                </c:pt>
                <c:pt idx="183">
                  <c:v>0.005405405405405406</c:v>
                </c:pt>
                <c:pt idx="184">
                  <c:v>0</c:v>
                </c:pt>
                <c:pt idx="185">
                  <c:v>0.005405405405405406</c:v>
                </c:pt>
                <c:pt idx="186">
                  <c:v>0</c:v>
                </c:pt>
                <c:pt idx="187">
                  <c:v>0.005405405405405406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</c:v>
                </c:pt>
                <c:pt idx="195">
                  <c:v>0.005405405405405406</c:v>
                </c:pt>
                <c:pt idx="196">
                  <c:v>0.01081081081081081</c:v>
                </c:pt>
                <c:pt idx="197">
                  <c:v>0.005405405405405406</c:v>
                </c:pt>
                <c:pt idx="198">
                  <c:v>0.005405405405405406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0.005405405405405406</c:v>
                </c:pt>
                <c:pt idx="205">
                  <c:v>0</c:v>
                </c:pt>
                <c:pt idx="206">
                  <c:v>0.005405405405405406</c:v>
                </c:pt>
                <c:pt idx="207">
                  <c:v>0.005405405405405406</c:v>
                </c:pt>
                <c:pt idx="208">
                  <c:v>0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</c:v>
                </c:pt>
                <c:pt idx="214">
                  <c:v>0.005405405405405406</c:v>
                </c:pt>
                <c:pt idx="215">
                  <c:v>0</c:v>
                </c:pt>
                <c:pt idx="216">
                  <c:v>0.005405405405405406</c:v>
                </c:pt>
                <c:pt idx="217">
                  <c:v>0.005405405405405406</c:v>
                </c:pt>
                <c:pt idx="218">
                  <c:v>0.005405405405405406</c:v>
                </c:pt>
                <c:pt idx="219">
                  <c:v>0</c:v>
                </c:pt>
                <c:pt idx="220">
                  <c:v>0.01081081081081081</c:v>
                </c:pt>
                <c:pt idx="221">
                  <c:v>0.005405405405405406</c:v>
                </c:pt>
                <c:pt idx="222">
                  <c:v>0.01081081081081081</c:v>
                </c:pt>
                <c:pt idx="223">
                  <c:v>0</c:v>
                </c:pt>
                <c:pt idx="224">
                  <c:v>0.005405405405405406</c:v>
                </c:pt>
                <c:pt idx="225">
                  <c:v>0.01621621621621622</c:v>
                </c:pt>
                <c:pt idx="226">
                  <c:v>0</c:v>
                </c:pt>
                <c:pt idx="227">
                  <c:v>0</c:v>
                </c:pt>
                <c:pt idx="228">
                  <c:v>0.005405405405405406</c:v>
                </c:pt>
                <c:pt idx="229">
                  <c:v>0</c:v>
                </c:pt>
                <c:pt idx="230">
                  <c:v>0</c:v>
                </c:pt>
                <c:pt idx="231">
                  <c:v>0.005405405405405406</c:v>
                </c:pt>
                <c:pt idx="232">
                  <c:v>0.005405405405405406</c:v>
                </c:pt>
                <c:pt idx="233">
                  <c:v>0.005405405405405406</c:v>
                </c:pt>
                <c:pt idx="234">
                  <c:v>0.005405405405405406</c:v>
                </c:pt>
                <c:pt idx="235">
                  <c:v>0.005405405405405406</c:v>
                </c:pt>
                <c:pt idx="236">
                  <c:v>0</c:v>
                </c:pt>
                <c:pt idx="237">
                  <c:v>0.005405405405405406</c:v>
                </c:pt>
                <c:pt idx="238">
                  <c:v>0.005405405405405406</c:v>
                </c:pt>
                <c:pt idx="239">
                  <c:v>0.005405405405405406</c:v>
                </c:pt>
                <c:pt idx="240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'test_score_uncut'!$A$2:$A$242</c:f>
              <c:numCache>
                <c:formatCode>General</c:formatCode>
                <c:ptCount val="24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0.067</c:v>
                </c:pt>
                <c:pt idx="62">
                  <c:v>0.06900000000000001</c:v>
                </c:pt>
                <c:pt idx="63">
                  <c:v>0.07000000000000001</c:v>
                </c:pt>
                <c:pt idx="64">
                  <c:v>0.07099999999999999</c:v>
                </c:pt>
                <c:pt idx="65">
                  <c:v>0.07199999999999999</c:v>
                </c:pt>
                <c:pt idx="66">
                  <c:v>0.074</c:v>
                </c:pt>
                <c:pt idx="67">
                  <c:v>0.075</c:v>
                </c:pt>
                <c:pt idx="68">
                  <c:v>0.076</c:v>
                </c:pt>
                <c:pt idx="69">
                  <c:v>0.078</c:v>
                </c:pt>
                <c:pt idx="70">
                  <c:v>0.082</c:v>
                </c:pt>
                <c:pt idx="71">
                  <c:v>0.08400000000000001</c:v>
                </c:pt>
                <c:pt idx="72">
                  <c:v>0.08599999999999999</c:v>
                </c:pt>
                <c:pt idx="73">
                  <c:v>0.08699999999999999</c:v>
                </c:pt>
                <c:pt idx="74">
                  <c:v>0.08799999999999999</c:v>
                </c:pt>
                <c:pt idx="75">
                  <c:v>0.089</c:v>
                </c:pt>
                <c:pt idx="76">
                  <c:v>0.09</c:v>
                </c:pt>
                <c:pt idx="77">
                  <c:v>0.091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0.099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0.112</c:v>
                </c:pt>
                <c:pt idx="90">
                  <c:v>0.116</c:v>
                </c:pt>
                <c:pt idx="91">
                  <c:v>0.118</c:v>
                </c:pt>
                <c:pt idx="92">
                  <c:v>0.119</c:v>
                </c:pt>
                <c:pt idx="93">
                  <c:v>0.12</c:v>
                </c:pt>
                <c:pt idx="94">
                  <c:v>0.121</c:v>
                </c:pt>
                <c:pt idx="95">
                  <c:v>0.122</c:v>
                </c:pt>
                <c:pt idx="96">
                  <c:v>0.125</c:v>
                </c:pt>
                <c:pt idx="97">
                  <c:v>0.13</c:v>
                </c:pt>
                <c:pt idx="98">
                  <c:v>0.132</c:v>
                </c:pt>
                <c:pt idx="99">
                  <c:v>0.133</c:v>
                </c:pt>
                <c:pt idx="100">
                  <c:v>0.136</c:v>
                </c:pt>
                <c:pt idx="101">
                  <c:v>0.137</c:v>
                </c:pt>
                <c:pt idx="102">
                  <c:v>0.141</c:v>
                </c:pt>
                <c:pt idx="103">
                  <c:v>0.142</c:v>
                </c:pt>
                <c:pt idx="104">
                  <c:v>0.143</c:v>
                </c:pt>
                <c:pt idx="105">
                  <c:v>0.147</c:v>
                </c:pt>
                <c:pt idx="106">
                  <c:v>0.148</c:v>
                </c:pt>
                <c:pt idx="107">
                  <c:v>0.15</c:v>
                </c:pt>
                <c:pt idx="108">
                  <c:v>0.151</c:v>
                </c:pt>
                <c:pt idx="109">
                  <c:v>0.153</c:v>
                </c:pt>
                <c:pt idx="110">
                  <c:v>0.156</c:v>
                </c:pt>
                <c:pt idx="111">
                  <c:v>0.157</c:v>
                </c:pt>
                <c:pt idx="112">
                  <c:v>0.163</c:v>
                </c:pt>
                <c:pt idx="113">
                  <c:v>0.164</c:v>
                </c:pt>
                <c:pt idx="114">
                  <c:v>0.165</c:v>
                </c:pt>
                <c:pt idx="115">
                  <c:v>0.167</c:v>
                </c:pt>
                <c:pt idx="116">
                  <c:v>0.168</c:v>
                </c:pt>
                <c:pt idx="117">
                  <c:v>0.17</c:v>
                </c:pt>
                <c:pt idx="118">
                  <c:v>0.174</c:v>
                </c:pt>
                <c:pt idx="119">
                  <c:v>0.182</c:v>
                </c:pt>
                <c:pt idx="120">
                  <c:v>0.183</c:v>
                </c:pt>
                <c:pt idx="121">
                  <c:v>0.184</c:v>
                </c:pt>
                <c:pt idx="122">
                  <c:v>0.188</c:v>
                </c:pt>
                <c:pt idx="123">
                  <c:v>0.189</c:v>
                </c:pt>
                <c:pt idx="124">
                  <c:v>0.199</c:v>
                </c:pt>
                <c:pt idx="125">
                  <c:v>0.205</c:v>
                </c:pt>
                <c:pt idx="126">
                  <c:v>0.207</c:v>
                </c:pt>
                <c:pt idx="127">
                  <c:v>0.208</c:v>
                </c:pt>
                <c:pt idx="128">
                  <c:v>0.209</c:v>
                </c:pt>
                <c:pt idx="129">
                  <c:v>0.21</c:v>
                </c:pt>
                <c:pt idx="130">
                  <c:v>0.213</c:v>
                </c:pt>
                <c:pt idx="131">
                  <c:v>0.216</c:v>
                </c:pt>
                <c:pt idx="132">
                  <c:v>0.217</c:v>
                </c:pt>
                <c:pt idx="133">
                  <c:v>0.218</c:v>
                </c:pt>
                <c:pt idx="134">
                  <c:v>0.22</c:v>
                </c:pt>
                <c:pt idx="135">
                  <c:v>0.222</c:v>
                </c:pt>
                <c:pt idx="136">
                  <c:v>0.223</c:v>
                </c:pt>
                <c:pt idx="137">
                  <c:v>0.239</c:v>
                </c:pt>
                <c:pt idx="138">
                  <c:v>0.241</c:v>
                </c:pt>
                <c:pt idx="139">
                  <c:v>0.247</c:v>
                </c:pt>
                <c:pt idx="140">
                  <c:v>0.255</c:v>
                </c:pt>
                <c:pt idx="141">
                  <c:v>0.257</c:v>
                </c:pt>
                <c:pt idx="142">
                  <c:v>0.258</c:v>
                </c:pt>
                <c:pt idx="143">
                  <c:v>0.265</c:v>
                </c:pt>
                <c:pt idx="144">
                  <c:v>0.269</c:v>
                </c:pt>
                <c:pt idx="145">
                  <c:v>0.275</c:v>
                </c:pt>
                <c:pt idx="146">
                  <c:v>0.279</c:v>
                </c:pt>
                <c:pt idx="147">
                  <c:v>0.283</c:v>
                </c:pt>
                <c:pt idx="148">
                  <c:v>0.285</c:v>
                </c:pt>
                <c:pt idx="149">
                  <c:v>0.286</c:v>
                </c:pt>
                <c:pt idx="150">
                  <c:v>0.29</c:v>
                </c:pt>
                <c:pt idx="151">
                  <c:v>0.295</c:v>
                </c:pt>
                <c:pt idx="152">
                  <c:v>0.3</c:v>
                </c:pt>
                <c:pt idx="153">
                  <c:v>0.302</c:v>
                </c:pt>
                <c:pt idx="154">
                  <c:v>0.303</c:v>
                </c:pt>
                <c:pt idx="155">
                  <c:v>0.305</c:v>
                </c:pt>
                <c:pt idx="156">
                  <c:v>0.308</c:v>
                </c:pt>
                <c:pt idx="157">
                  <c:v>0.31</c:v>
                </c:pt>
                <c:pt idx="158">
                  <c:v>0.318</c:v>
                </c:pt>
                <c:pt idx="159">
                  <c:v>0.32</c:v>
                </c:pt>
                <c:pt idx="160">
                  <c:v>0.322</c:v>
                </c:pt>
                <c:pt idx="161">
                  <c:v>0.323</c:v>
                </c:pt>
                <c:pt idx="162">
                  <c:v>0.327</c:v>
                </c:pt>
                <c:pt idx="163">
                  <c:v>0.332</c:v>
                </c:pt>
                <c:pt idx="164">
                  <c:v>0.335</c:v>
                </c:pt>
                <c:pt idx="165">
                  <c:v>0.342</c:v>
                </c:pt>
                <c:pt idx="166">
                  <c:v>0.347</c:v>
                </c:pt>
                <c:pt idx="167">
                  <c:v>0.348</c:v>
                </c:pt>
                <c:pt idx="168">
                  <c:v>0.356</c:v>
                </c:pt>
                <c:pt idx="169">
                  <c:v>0.358</c:v>
                </c:pt>
                <c:pt idx="170">
                  <c:v>0.372</c:v>
                </c:pt>
                <c:pt idx="171">
                  <c:v>0.374</c:v>
                </c:pt>
                <c:pt idx="172">
                  <c:v>0.375</c:v>
                </c:pt>
                <c:pt idx="173">
                  <c:v>0.379</c:v>
                </c:pt>
                <c:pt idx="174">
                  <c:v>0.383</c:v>
                </c:pt>
                <c:pt idx="175">
                  <c:v>0.385</c:v>
                </c:pt>
                <c:pt idx="176">
                  <c:v>0.386</c:v>
                </c:pt>
                <c:pt idx="177">
                  <c:v>0.394</c:v>
                </c:pt>
                <c:pt idx="178">
                  <c:v>0.398</c:v>
                </c:pt>
                <c:pt idx="179">
                  <c:v>0.402</c:v>
                </c:pt>
                <c:pt idx="180">
                  <c:v>0.406</c:v>
                </c:pt>
                <c:pt idx="181">
                  <c:v>0.407</c:v>
                </c:pt>
                <c:pt idx="182">
                  <c:v>0.41</c:v>
                </c:pt>
                <c:pt idx="183">
                  <c:v>0.415</c:v>
                </c:pt>
                <c:pt idx="184">
                  <c:v>0.42</c:v>
                </c:pt>
                <c:pt idx="185">
                  <c:v>0.435</c:v>
                </c:pt>
                <c:pt idx="186">
                  <c:v>0.453</c:v>
                </c:pt>
                <c:pt idx="187">
                  <c:v>0.454</c:v>
                </c:pt>
                <c:pt idx="188">
                  <c:v>0.459</c:v>
                </c:pt>
                <c:pt idx="189">
                  <c:v>0.465</c:v>
                </c:pt>
                <c:pt idx="190">
                  <c:v>0.476</c:v>
                </c:pt>
                <c:pt idx="191">
                  <c:v>0.497</c:v>
                </c:pt>
                <c:pt idx="192">
                  <c:v>0.499</c:v>
                </c:pt>
                <c:pt idx="193">
                  <c:v>0.508</c:v>
                </c:pt>
                <c:pt idx="194">
                  <c:v>0.512</c:v>
                </c:pt>
                <c:pt idx="195">
                  <c:v>0.528</c:v>
                </c:pt>
                <c:pt idx="196">
                  <c:v>0.532</c:v>
                </c:pt>
                <c:pt idx="197">
                  <c:v>0.543</c:v>
                </c:pt>
                <c:pt idx="198">
                  <c:v>0.587</c:v>
                </c:pt>
                <c:pt idx="199">
                  <c:v>0.588</c:v>
                </c:pt>
                <c:pt idx="200">
                  <c:v>0.592</c:v>
                </c:pt>
                <c:pt idx="201">
                  <c:v>0.595</c:v>
                </c:pt>
                <c:pt idx="202">
                  <c:v>0.597</c:v>
                </c:pt>
                <c:pt idx="203">
                  <c:v>0.598</c:v>
                </c:pt>
                <c:pt idx="204">
                  <c:v>0.606</c:v>
                </c:pt>
                <c:pt idx="205">
                  <c:v>0.61</c:v>
                </c:pt>
                <c:pt idx="206">
                  <c:v>0.611</c:v>
                </c:pt>
                <c:pt idx="207">
                  <c:v>0.65</c:v>
                </c:pt>
                <c:pt idx="208">
                  <c:v>0.658</c:v>
                </c:pt>
                <c:pt idx="209">
                  <c:v>0.668</c:v>
                </c:pt>
                <c:pt idx="210">
                  <c:v>0.669</c:v>
                </c:pt>
                <c:pt idx="211">
                  <c:v>0.676</c:v>
                </c:pt>
                <c:pt idx="212">
                  <c:v>0.6889999999999999</c:v>
                </c:pt>
                <c:pt idx="213">
                  <c:v>0.732</c:v>
                </c:pt>
                <c:pt idx="214">
                  <c:v>0.738</c:v>
                </c:pt>
                <c:pt idx="215">
                  <c:v>0.75</c:v>
                </c:pt>
                <c:pt idx="216">
                  <c:v>0.757</c:v>
                </c:pt>
                <c:pt idx="217">
                  <c:v>0.765</c:v>
                </c:pt>
                <c:pt idx="218">
                  <c:v>0.774</c:v>
                </c:pt>
                <c:pt idx="219">
                  <c:v>0.777</c:v>
                </c:pt>
                <c:pt idx="220">
                  <c:v>0.786</c:v>
                </c:pt>
                <c:pt idx="221">
                  <c:v>0.791</c:v>
                </c:pt>
                <c:pt idx="222">
                  <c:v>0.8</c:v>
                </c:pt>
                <c:pt idx="223">
                  <c:v>0.803</c:v>
                </c:pt>
                <c:pt idx="224">
                  <c:v>0.806</c:v>
                </c:pt>
                <c:pt idx="225">
                  <c:v>0.8149999999999999</c:v>
                </c:pt>
                <c:pt idx="226">
                  <c:v>0.8179999999999999</c:v>
                </c:pt>
                <c:pt idx="227">
                  <c:v>0.835</c:v>
                </c:pt>
                <c:pt idx="228">
                  <c:v>0.863</c:v>
                </c:pt>
                <c:pt idx="229">
                  <c:v>0.867</c:v>
                </c:pt>
                <c:pt idx="230">
                  <c:v>0.868</c:v>
                </c:pt>
                <c:pt idx="231">
                  <c:v>0.879</c:v>
                </c:pt>
                <c:pt idx="232">
                  <c:v>0.886</c:v>
                </c:pt>
                <c:pt idx="233">
                  <c:v>0.891</c:v>
                </c:pt>
                <c:pt idx="234">
                  <c:v>0.909</c:v>
                </c:pt>
                <c:pt idx="235">
                  <c:v>0.92</c:v>
                </c:pt>
                <c:pt idx="236">
                  <c:v>0.921</c:v>
                </c:pt>
                <c:pt idx="237">
                  <c:v>0.9340000000000001</c:v>
                </c:pt>
                <c:pt idx="238">
                  <c:v>0.947</c:v>
                </c:pt>
                <c:pt idx="239">
                  <c:v>0.95</c:v>
                </c:pt>
                <c:pt idx="240">
                  <c:v>0.978</c:v>
                </c:pt>
              </c:numCache>
            </c:numRef>
          </c:cat>
          <c:val>
            <c:numRef>
              <c:f>'test_score_uncut'!$L$2:$L$242</c:f>
              <c:numCache>
                <c:formatCode>General</c:formatCode>
                <c:ptCount val="241"/>
                <c:pt idx="0">
                  <c:v>0.08348457350272233</c:v>
                </c:pt>
                <c:pt idx="1">
                  <c:v>0.1442831215970962</c:v>
                </c:pt>
                <c:pt idx="2">
                  <c:v>0.1451905626134301</c:v>
                </c:pt>
                <c:pt idx="3">
                  <c:v>0.09800362976406533</c:v>
                </c:pt>
                <c:pt idx="4">
                  <c:v>0.09528130671506352</c:v>
                </c:pt>
                <c:pt idx="5">
                  <c:v>0.08076225045372051</c:v>
                </c:pt>
                <c:pt idx="6">
                  <c:v>0.05172413793103448</c:v>
                </c:pt>
                <c:pt idx="7">
                  <c:v>0.04718693284936479</c:v>
                </c:pt>
                <c:pt idx="8">
                  <c:v>0.03448275862068965</c:v>
                </c:pt>
                <c:pt idx="9">
                  <c:v>0.02450090744101633</c:v>
                </c:pt>
                <c:pt idx="10">
                  <c:v>0.0235934664246824</c:v>
                </c:pt>
                <c:pt idx="11">
                  <c:v>0.02177858439201452</c:v>
                </c:pt>
                <c:pt idx="12">
                  <c:v>0.01361161524500907</c:v>
                </c:pt>
                <c:pt idx="13">
                  <c:v>0.01542649727767695</c:v>
                </c:pt>
                <c:pt idx="14">
                  <c:v>0.01088929219600726</c:v>
                </c:pt>
                <c:pt idx="15">
                  <c:v>0.003629764065335753</c:v>
                </c:pt>
                <c:pt idx="16">
                  <c:v>0.007259528130671506</c:v>
                </c:pt>
                <c:pt idx="17">
                  <c:v>0.01088929219600726</c:v>
                </c:pt>
                <c:pt idx="18">
                  <c:v>0.002722323049001815</c:v>
                </c:pt>
                <c:pt idx="19">
                  <c:v>0.002722323049001815</c:v>
                </c:pt>
                <c:pt idx="20">
                  <c:v>0.00544464609800363</c:v>
                </c:pt>
                <c:pt idx="21">
                  <c:v>0.002722323049001815</c:v>
                </c:pt>
                <c:pt idx="22">
                  <c:v>0.0009074410163339383</c:v>
                </c:pt>
                <c:pt idx="23">
                  <c:v>0.001814882032667877</c:v>
                </c:pt>
                <c:pt idx="24">
                  <c:v>0.0009074410163339383</c:v>
                </c:pt>
                <c:pt idx="25">
                  <c:v>0.0009074410163339383</c:v>
                </c:pt>
                <c:pt idx="26">
                  <c:v>0</c:v>
                </c:pt>
                <c:pt idx="27">
                  <c:v>0.0009074410163339383</c:v>
                </c:pt>
                <c:pt idx="28">
                  <c:v>0.0009074410163339383</c:v>
                </c:pt>
                <c:pt idx="29">
                  <c:v>0.001814882032667877</c:v>
                </c:pt>
                <c:pt idx="30">
                  <c:v>0.0009074410163339383</c:v>
                </c:pt>
                <c:pt idx="31">
                  <c:v>0</c:v>
                </c:pt>
                <c:pt idx="32">
                  <c:v>0.003629764065335753</c:v>
                </c:pt>
                <c:pt idx="33">
                  <c:v>0</c:v>
                </c:pt>
                <c:pt idx="34">
                  <c:v>0.001814882032667877</c:v>
                </c:pt>
                <c:pt idx="35">
                  <c:v>0.003629764065335753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0.003629764065335753</c:v>
                </c:pt>
                <c:pt idx="43">
                  <c:v>0.0009074410163339383</c:v>
                </c:pt>
                <c:pt idx="44">
                  <c:v>0.001814882032667877</c:v>
                </c:pt>
                <c:pt idx="45">
                  <c:v>0</c:v>
                </c:pt>
                <c:pt idx="46">
                  <c:v>0.001814882032667877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0.0009074410163339383</c:v>
                </c:pt>
                <c:pt idx="51">
                  <c:v>0.0009074410163339383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0.001814882032667877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0.0009074410163339383</c:v>
                </c:pt>
                <c:pt idx="65">
                  <c:v>0</c:v>
                </c:pt>
                <c:pt idx="66">
                  <c:v>0</c:v>
                </c:pt>
                <c:pt idx="67">
                  <c:v>0.0009074410163339383</c:v>
                </c:pt>
                <c:pt idx="68">
                  <c:v>0.0009074410163339383</c:v>
                </c:pt>
                <c:pt idx="69">
                  <c:v>0.0009074410163339383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0.0009074410163339383</c:v>
                </c:pt>
                <c:pt idx="80">
                  <c:v>0.0009074410163339383</c:v>
                </c:pt>
                <c:pt idx="81">
                  <c:v>0</c:v>
                </c:pt>
                <c:pt idx="82">
                  <c:v>0.0009074410163339383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0.0009074410163339383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0.001814882032667877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0.0009074410163339383</c:v>
                </c:pt>
                <c:pt idx="102">
                  <c:v>0.001814882032667877</c:v>
                </c:pt>
                <c:pt idx="103">
                  <c:v>0.0009074410163339383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0.002722323049001815</c:v>
                </c:pt>
                <c:pt idx="108">
                  <c:v>0.0009074410163339383</c:v>
                </c:pt>
                <c:pt idx="109">
                  <c:v>0.0009074410163339383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0.0009074410163339383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0.0009074410163339383</c:v>
                </c:pt>
                <c:pt idx="118">
                  <c:v>0</c:v>
                </c:pt>
                <c:pt idx="119">
                  <c:v>0</c:v>
                </c:pt>
                <c:pt idx="120">
                  <c:v>0.0009074410163339383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0.002722323049001815</c:v>
                </c:pt>
                <c:pt idx="137">
                  <c:v>0</c:v>
                </c:pt>
                <c:pt idx="138">
                  <c:v>0.0009074410163339383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0.0009074410163339383</c:v>
                </c:pt>
                <c:pt idx="144">
                  <c:v>0</c:v>
                </c:pt>
                <c:pt idx="145">
                  <c:v>0.001814882032667877</c:v>
                </c:pt>
                <c:pt idx="146">
                  <c:v>0.0009074410163339383</c:v>
                </c:pt>
                <c:pt idx="147">
                  <c:v>0.0009074410163339383</c:v>
                </c:pt>
                <c:pt idx="148">
                  <c:v>0</c:v>
                </c:pt>
                <c:pt idx="149">
                  <c:v>0.0009074410163339383</c:v>
                </c:pt>
                <c:pt idx="150">
                  <c:v>0.0009074410163339383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0.003629764065335753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0.0009074410163339383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0.001814882032667877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0.0009074410163339383</c:v>
                </c:pt>
                <c:pt idx="206">
                  <c:v>0</c:v>
                </c:pt>
                <c:pt idx="207">
                  <c:v>0.002722323049001815</c:v>
                </c:pt>
                <c:pt idx="208">
                  <c:v>0.0009074410163339383</c:v>
                </c:pt>
                <c:pt idx="209">
                  <c:v>0.0009074410163339383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0.0009074410163339383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0.0009074410163339383</c:v>
                </c:pt>
                <c:pt idx="224">
                  <c:v>0</c:v>
                </c:pt>
                <c:pt idx="225">
                  <c:v>0</c:v>
                </c:pt>
                <c:pt idx="226">
                  <c:v>0.0009074410163339383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0.008947268227679422</c:v>
                </c:pt>
                <c:pt idx="1">
                  <c:v>0.08928571428571429</c:v>
                </c:pt>
                <c:pt idx="2">
                  <c:v>0.01666666666666667</c:v>
                </c:pt>
                <c:pt idx="3">
                  <c:v>0.1136363636363636</c:v>
                </c:pt>
                <c:pt idx="4">
                  <c:v>0.08823529411764706</c:v>
                </c:pt>
                <c:pt idx="5">
                  <c:v>0.1111111111111111</c:v>
                </c:pt>
                <c:pt idx="6">
                  <c:v>0.4333333333333333</c:v>
                </c:pt>
                <c:pt idx="7">
                  <c:v>0.4210526315789473</c:v>
                </c:pt>
                <c:pt idx="8">
                  <c:v>0.4117647058823529</c:v>
                </c:pt>
                <c:pt idx="9">
                  <c:v>0.1111111111111111</c:v>
                </c:pt>
                <c:pt idx="10">
                  <c:v>0.4545454545454545</c:v>
                </c:pt>
                <c:pt idx="11">
                  <c:v>0.75</c:v>
                </c:pt>
                <c:pt idx="12">
                  <c:v>0.5</c:v>
                </c:pt>
                <c:pt idx="13">
                  <c:v>0.2857142857142857</c:v>
                </c:pt>
                <c:pt idx="14">
                  <c:v>0.25</c:v>
                </c:pt>
                <c:pt idx="15">
                  <c:v>0.5</c:v>
                </c:pt>
                <c:pt idx="16">
                  <c:v>0.6666666666666666</c:v>
                </c:pt>
                <c:pt idx="17">
                  <c:v>0.4444444444444444</c:v>
                </c:pt>
                <c:pt idx="18">
                  <c:v>0.5714285714285714</c:v>
                </c:pt>
                <c:pt idx="19">
                  <c:v>1</c:v>
                </c:pt>
              </c:numCache>
            </c:numRef>
          </c:val>
        </c:ser>
        <c:marker val="1"/>
        <c:axId val="50280001"/>
        <c:axId val="50280002"/>
      </c:line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9362</c:v>
                </c:pt>
                <c:pt idx="1">
                  <c:v>92</c:v>
                </c:pt>
                <c:pt idx="2">
                  <c:v>49</c:v>
                </c:pt>
                <c:pt idx="3">
                  <c:v>34</c:v>
                </c:pt>
                <c:pt idx="4">
                  <c:v>27</c:v>
                </c:pt>
                <c:pt idx="5">
                  <c:v>17</c:v>
                </c:pt>
                <c:pt idx="6">
                  <c:v>17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94</c:v>
                </c:pt>
                <c:pt idx="1">
                  <c:v>10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13</c:v>
                </c:pt>
                <c:pt idx="7">
                  <c:v>8</c:v>
                </c:pt>
                <c:pt idx="8">
                  <c:v>7</c:v>
                </c:pt>
                <c:pt idx="9">
                  <c:v>1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'train_score_uncut'!$B$2:$B$352</c:f>
              <c:numCache>
                <c:formatCode>General</c:formatCode>
                <c:ptCount val="351"/>
                <c:pt idx="0">
                  <c:v>1673</c:v>
                </c:pt>
                <c:pt idx="1">
                  <c:v>3883</c:v>
                </c:pt>
                <c:pt idx="2">
                  <c:v>3512</c:v>
                </c:pt>
                <c:pt idx="3">
                  <c:v>2730</c:v>
                </c:pt>
                <c:pt idx="4">
                  <c:v>1977</c:v>
                </c:pt>
                <c:pt idx="5">
                  <c:v>1788</c:v>
                </c:pt>
                <c:pt idx="6">
                  <c:v>1295</c:v>
                </c:pt>
                <c:pt idx="7">
                  <c:v>1063</c:v>
                </c:pt>
                <c:pt idx="8">
                  <c:v>737</c:v>
                </c:pt>
                <c:pt idx="9">
                  <c:v>534</c:v>
                </c:pt>
                <c:pt idx="10">
                  <c:v>405</c:v>
                </c:pt>
                <c:pt idx="11">
                  <c:v>386</c:v>
                </c:pt>
                <c:pt idx="12">
                  <c:v>256</c:v>
                </c:pt>
                <c:pt idx="13">
                  <c:v>245</c:v>
                </c:pt>
                <c:pt idx="14">
                  <c:v>202</c:v>
                </c:pt>
                <c:pt idx="15">
                  <c:v>156</c:v>
                </c:pt>
                <c:pt idx="16">
                  <c:v>108</c:v>
                </c:pt>
                <c:pt idx="17">
                  <c:v>126</c:v>
                </c:pt>
                <c:pt idx="18">
                  <c:v>75</c:v>
                </c:pt>
                <c:pt idx="19">
                  <c:v>69</c:v>
                </c:pt>
                <c:pt idx="20">
                  <c:v>46</c:v>
                </c:pt>
                <c:pt idx="21">
                  <c:v>96</c:v>
                </c:pt>
                <c:pt idx="22">
                  <c:v>28</c:v>
                </c:pt>
                <c:pt idx="23">
                  <c:v>45</c:v>
                </c:pt>
                <c:pt idx="24">
                  <c:v>27</c:v>
                </c:pt>
                <c:pt idx="25">
                  <c:v>49</c:v>
                </c:pt>
                <c:pt idx="26">
                  <c:v>20</c:v>
                </c:pt>
                <c:pt idx="27">
                  <c:v>34</c:v>
                </c:pt>
                <c:pt idx="28">
                  <c:v>43</c:v>
                </c:pt>
                <c:pt idx="29">
                  <c:v>41</c:v>
                </c:pt>
                <c:pt idx="30">
                  <c:v>30</c:v>
                </c:pt>
                <c:pt idx="31">
                  <c:v>7</c:v>
                </c:pt>
                <c:pt idx="32">
                  <c:v>23</c:v>
                </c:pt>
                <c:pt idx="33">
                  <c:v>16</c:v>
                </c:pt>
                <c:pt idx="34">
                  <c:v>19</c:v>
                </c:pt>
                <c:pt idx="35">
                  <c:v>15</c:v>
                </c:pt>
                <c:pt idx="36">
                  <c:v>3</c:v>
                </c:pt>
                <c:pt idx="37">
                  <c:v>14</c:v>
                </c:pt>
                <c:pt idx="38">
                  <c:v>15</c:v>
                </c:pt>
                <c:pt idx="39">
                  <c:v>1</c:v>
                </c:pt>
                <c:pt idx="40">
                  <c:v>4</c:v>
                </c:pt>
                <c:pt idx="41">
                  <c:v>6</c:v>
                </c:pt>
                <c:pt idx="42">
                  <c:v>13</c:v>
                </c:pt>
                <c:pt idx="43">
                  <c:v>13</c:v>
                </c:pt>
                <c:pt idx="44">
                  <c:v>6</c:v>
                </c:pt>
                <c:pt idx="45">
                  <c:v>7</c:v>
                </c:pt>
                <c:pt idx="46">
                  <c:v>7</c:v>
                </c:pt>
                <c:pt idx="47">
                  <c:v>5</c:v>
                </c:pt>
                <c:pt idx="48">
                  <c:v>6</c:v>
                </c:pt>
                <c:pt idx="49">
                  <c:v>5</c:v>
                </c:pt>
                <c:pt idx="50">
                  <c:v>3</c:v>
                </c:pt>
                <c:pt idx="51">
                  <c:v>7</c:v>
                </c:pt>
                <c:pt idx="52">
                  <c:v>10</c:v>
                </c:pt>
                <c:pt idx="53">
                  <c:v>6</c:v>
                </c:pt>
                <c:pt idx="54">
                  <c:v>16</c:v>
                </c:pt>
                <c:pt idx="55">
                  <c:v>2</c:v>
                </c:pt>
                <c:pt idx="56">
                  <c:v>0</c:v>
                </c:pt>
                <c:pt idx="57">
                  <c:v>12</c:v>
                </c:pt>
                <c:pt idx="58">
                  <c:v>15</c:v>
                </c:pt>
                <c:pt idx="59">
                  <c:v>13</c:v>
                </c:pt>
                <c:pt idx="60">
                  <c:v>2</c:v>
                </c:pt>
                <c:pt idx="61">
                  <c:v>1</c:v>
                </c:pt>
                <c:pt idx="62">
                  <c:v>20</c:v>
                </c:pt>
                <c:pt idx="63">
                  <c:v>0</c:v>
                </c:pt>
                <c:pt idx="64">
                  <c:v>3</c:v>
                </c:pt>
                <c:pt idx="65">
                  <c:v>2</c:v>
                </c:pt>
                <c:pt idx="66">
                  <c:v>11</c:v>
                </c:pt>
                <c:pt idx="67">
                  <c:v>13</c:v>
                </c:pt>
                <c:pt idx="68">
                  <c:v>10</c:v>
                </c:pt>
                <c:pt idx="69">
                  <c:v>11</c:v>
                </c:pt>
                <c:pt idx="70">
                  <c:v>0</c:v>
                </c:pt>
                <c:pt idx="71">
                  <c:v>1</c:v>
                </c:pt>
                <c:pt idx="72">
                  <c:v>2</c:v>
                </c:pt>
                <c:pt idx="73">
                  <c:v>8</c:v>
                </c:pt>
                <c:pt idx="74">
                  <c:v>8</c:v>
                </c:pt>
                <c:pt idx="75">
                  <c:v>3</c:v>
                </c:pt>
                <c:pt idx="76">
                  <c:v>0</c:v>
                </c:pt>
                <c:pt idx="77">
                  <c:v>15</c:v>
                </c:pt>
                <c:pt idx="78">
                  <c:v>1</c:v>
                </c:pt>
                <c:pt idx="79">
                  <c:v>11</c:v>
                </c:pt>
                <c:pt idx="80">
                  <c:v>8</c:v>
                </c:pt>
                <c:pt idx="81">
                  <c:v>10</c:v>
                </c:pt>
                <c:pt idx="82">
                  <c:v>9</c:v>
                </c:pt>
                <c:pt idx="83">
                  <c:v>1</c:v>
                </c:pt>
                <c:pt idx="84">
                  <c:v>1</c:v>
                </c:pt>
                <c:pt idx="85">
                  <c:v>15</c:v>
                </c:pt>
                <c:pt idx="86">
                  <c:v>4</c:v>
                </c:pt>
                <c:pt idx="87">
                  <c:v>6</c:v>
                </c:pt>
                <c:pt idx="88">
                  <c:v>1</c:v>
                </c:pt>
                <c:pt idx="89">
                  <c:v>1</c:v>
                </c:pt>
                <c:pt idx="90">
                  <c:v>8</c:v>
                </c:pt>
                <c:pt idx="91">
                  <c:v>1</c:v>
                </c:pt>
                <c:pt idx="92">
                  <c:v>6</c:v>
                </c:pt>
                <c:pt idx="93">
                  <c:v>4</c:v>
                </c:pt>
                <c:pt idx="94">
                  <c:v>6</c:v>
                </c:pt>
                <c:pt idx="95">
                  <c:v>1</c:v>
                </c:pt>
                <c:pt idx="96">
                  <c:v>4</c:v>
                </c:pt>
                <c:pt idx="97">
                  <c:v>3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4</c:v>
                </c:pt>
                <c:pt idx="103">
                  <c:v>15</c:v>
                </c:pt>
                <c:pt idx="104">
                  <c:v>4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6</c:v>
                </c:pt>
                <c:pt idx="109">
                  <c:v>3</c:v>
                </c:pt>
                <c:pt idx="110">
                  <c:v>4</c:v>
                </c:pt>
                <c:pt idx="111">
                  <c:v>4</c:v>
                </c:pt>
                <c:pt idx="112">
                  <c:v>11</c:v>
                </c:pt>
                <c:pt idx="113">
                  <c:v>7</c:v>
                </c:pt>
                <c:pt idx="114">
                  <c:v>4</c:v>
                </c:pt>
                <c:pt idx="115">
                  <c:v>2</c:v>
                </c:pt>
                <c:pt idx="116">
                  <c:v>1</c:v>
                </c:pt>
                <c:pt idx="117">
                  <c:v>4</c:v>
                </c:pt>
                <c:pt idx="118">
                  <c:v>3</c:v>
                </c:pt>
                <c:pt idx="119">
                  <c:v>4</c:v>
                </c:pt>
                <c:pt idx="120">
                  <c:v>3</c:v>
                </c:pt>
                <c:pt idx="121">
                  <c:v>7</c:v>
                </c:pt>
                <c:pt idx="122">
                  <c:v>4</c:v>
                </c:pt>
                <c:pt idx="123">
                  <c:v>3</c:v>
                </c:pt>
                <c:pt idx="124">
                  <c:v>5</c:v>
                </c:pt>
                <c:pt idx="125">
                  <c:v>2</c:v>
                </c:pt>
                <c:pt idx="126">
                  <c:v>3</c:v>
                </c:pt>
                <c:pt idx="127">
                  <c:v>3</c:v>
                </c:pt>
                <c:pt idx="128">
                  <c:v>0</c:v>
                </c:pt>
                <c:pt idx="129">
                  <c:v>0</c:v>
                </c:pt>
                <c:pt idx="130">
                  <c:v>3</c:v>
                </c:pt>
                <c:pt idx="131">
                  <c:v>0</c:v>
                </c:pt>
                <c:pt idx="132">
                  <c:v>3</c:v>
                </c:pt>
                <c:pt idx="133">
                  <c:v>3</c:v>
                </c:pt>
                <c:pt idx="134">
                  <c:v>5</c:v>
                </c:pt>
                <c:pt idx="135">
                  <c:v>1</c:v>
                </c:pt>
                <c:pt idx="136">
                  <c:v>1</c:v>
                </c:pt>
                <c:pt idx="137">
                  <c:v>3</c:v>
                </c:pt>
                <c:pt idx="138">
                  <c:v>4</c:v>
                </c:pt>
                <c:pt idx="139">
                  <c:v>1</c:v>
                </c:pt>
                <c:pt idx="140">
                  <c:v>3</c:v>
                </c:pt>
                <c:pt idx="141">
                  <c:v>2</c:v>
                </c:pt>
                <c:pt idx="142">
                  <c:v>6</c:v>
                </c:pt>
                <c:pt idx="143">
                  <c:v>5</c:v>
                </c:pt>
                <c:pt idx="144">
                  <c:v>3</c:v>
                </c:pt>
                <c:pt idx="145">
                  <c:v>5</c:v>
                </c:pt>
                <c:pt idx="146">
                  <c:v>3</c:v>
                </c:pt>
                <c:pt idx="147">
                  <c:v>2</c:v>
                </c:pt>
                <c:pt idx="148">
                  <c:v>0</c:v>
                </c:pt>
                <c:pt idx="149">
                  <c:v>3</c:v>
                </c:pt>
                <c:pt idx="150">
                  <c:v>1</c:v>
                </c:pt>
                <c:pt idx="151">
                  <c:v>3</c:v>
                </c:pt>
                <c:pt idx="152">
                  <c:v>9</c:v>
                </c:pt>
                <c:pt idx="153">
                  <c:v>5</c:v>
                </c:pt>
                <c:pt idx="154">
                  <c:v>4</c:v>
                </c:pt>
                <c:pt idx="155">
                  <c:v>2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5</c:v>
                </c:pt>
                <c:pt idx="160">
                  <c:v>1</c:v>
                </c:pt>
                <c:pt idx="161">
                  <c:v>7</c:v>
                </c:pt>
                <c:pt idx="162">
                  <c:v>1</c:v>
                </c:pt>
                <c:pt idx="163">
                  <c:v>2</c:v>
                </c:pt>
                <c:pt idx="164">
                  <c:v>0</c:v>
                </c:pt>
                <c:pt idx="165">
                  <c:v>8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2</c:v>
                </c:pt>
                <c:pt idx="173">
                  <c:v>4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2</c:v>
                </c:pt>
                <c:pt idx="183">
                  <c:v>1</c:v>
                </c:pt>
                <c:pt idx="184">
                  <c:v>2</c:v>
                </c:pt>
                <c:pt idx="185">
                  <c:v>2</c:v>
                </c:pt>
                <c:pt idx="186">
                  <c:v>4</c:v>
                </c:pt>
                <c:pt idx="187">
                  <c:v>1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4</c:v>
                </c:pt>
                <c:pt idx="193">
                  <c:v>0</c:v>
                </c:pt>
                <c:pt idx="194">
                  <c:v>3</c:v>
                </c:pt>
                <c:pt idx="195">
                  <c:v>6</c:v>
                </c:pt>
                <c:pt idx="196">
                  <c:v>1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3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4</c:v>
                </c:pt>
                <c:pt idx="209">
                  <c:v>3</c:v>
                </c:pt>
                <c:pt idx="210">
                  <c:v>5</c:v>
                </c:pt>
                <c:pt idx="211">
                  <c:v>4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0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0</c:v>
                </c:pt>
                <c:pt idx="221">
                  <c:v>3</c:v>
                </c:pt>
                <c:pt idx="222">
                  <c:v>0</c:v>
                </c:pt>
                <c:pt idx="223">
                  <c:v>1</c:v>
                </c:pt>
                <c:pt idx="224">
                  <c:v>1</c:v>
                </c:pt>
                <c:pt idx="225">
                  <c:v>2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2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0</c:v>
                </c:pt>
                <c:pt idx="239">
                  <c:v>2</c:v>
                </c:pt>
                <c:pt idx="240">
                  <c:v>1</c:v>
                </c:pt>
                <c:pt idx="241">
                  <c:v>2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2</c:v>
                </c:pt>
                <c:pt idx="255">
                  <c:v>3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'train_score_uncut'!$C$2:$C$352</c:f>
              <c:numCache>
                <c:formatCode>General</c:formatCode>
                <c:ptCount val="3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0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4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4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4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2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4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2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2</c:v>
                </c:pt>
                <c:pt idx="185">
                  <c:v>1</c:v>
                </c:pt>
                <c:pt idx="186">
                  <c:v>3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3</c:v>
                </c:pt>
                <c:pt idx="195">
                  <c:v>4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4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4</c:v>
                </c:pt>
                <c:pt idx="209">
                  <c:v>2</c:v>
                </c:pt>
                <c:pt idx="210">
                  <c:v>4</c:v>
                </c:pt>
                <c:pt idx="211">
                  <c:v>3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3</c:v>
                </c:pt>
                <c:pt idx="222">
                  <c:v>1</c:v>
                </c:pt>
                <c:pt idx="223">
                  <c:v>2</c:v>
                </c:pt>
                <c:pt idx="224">
                  <c:v>3</c:v>
                </c:pt>
                <c:pt idx="225">
                  <c:v>2</c:v>
                </c:pt>
                <c:pt idx="226">
                  <c:v>3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3</c:v>
                </c:pt>
                <c:pt idx="238">
                  <c:v>1</c:v>
                </c:pt>
                <c:pt idx="239">
                  <c:v>4</c:v>
                </c:pt>
                <c:pt idx="240">
                  <c:v>3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3</c:v>
                </c:pt>
                <c:pt idx="255">
                  <c:v>7</c:v>
                </c:pt>
                <c:pt idx="256">
                  <c:v>1</c:v>
                </c:pt>
                <c:pt idx="257">
                  <c:v>1</c:v>
                </c:pt>
                <c:pt idx="258">
                  <c:v>3</c:v>
                </c:pt>
                <c:pt idx="259">
                  <c:v>2</c:v>
                </c:pt>
                <c:pt idx="260">
                  <c:v>1</c:v>
                </c:pt>
                <c:pt idx="261">
                  <c:v>2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3</c:v>
                </c:pt>
                <c:pt idx="269">
                  <c:v>2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3</c:v>
                </c:pt>
                <c:pt idx="280">
                  <c:v>2</c:v>
                </c:pt>
                <c:pt idx="281">
                  <c:v>2</c:v>
                </c:pt>
                <c:pt idx="282">
                  <c:v>1</c:v>
                </c:pt>
                <c:pt idx="283">
                  <c:v>1</c:v>
                </c:pt>
                <c:pt idx="284">
                  <c:v>2</c:v>
                </c:pt>
                <c:pt idx="285">
                  <c:v>1</c:v>
                </c:pt>
                <c:pt idx="286">
                  <c:v>2</c:v>
                </c:pt>
                <c:pt idx="287">
                  <c:v>1</c:v>
                </c:pt>
                <c:pt idx="288">
                  <c:v>4</c:v>
                </c:pt>
                <c:pt idx="289">
                  <c:v>4</c:v>
                </c:pt>
                <c:pt idx="290">
                  <c:v>2</c:v>
                </c:pt>
                <c:pt idx="291">
                  <c:v>2</c:v>
                </c:pt>
                <c:pt idx="292">
                  <c:v>1</c:v>
                </c:pt>
                <c:pt idx="293">
                  <c:v>5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3</c:v>
                </c:pt>
                <c:pt idx="301">
                  <c:v>1</c:v>
                </c:pt>
                <c:pt idx="302">
                  <c:v>2</c:v>
                </c:pt>
                <c:pt idx="303">
                  <c:v>2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3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2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1</c:v>
                </c:pt>
                <c:pt idx="319">
                  <c:v>2</c:v>
                </c:pt>
                <c:pt idx="320">
                  <c:v>2</c:v>
                </c:pt>
                <c:pt idx="321">
                  <c:v>1</c:v>
                </c:pt>
                <c:pt idx="322">
                  <c:v>2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2</c:v>
                </c:pt>
                <c:pt idx="327">
                  <c:v>1</c:v>
                </c:pt>
                <c:pt idx="328">
                  <c:v>2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2</c:v>
                </c:pt>
                <c:pt idx="336">
                  <c:v>4</c:v>
                </c:pt>
                <c:pt idx="337">
                  <c:v>1</c:v>
                </c:pt>
                <c:pt idx="338">
                  <c:v>3</c:v>
                </c:pt>
                <c:pt idx="339">
                  <c:v>1</c:v>
                </c:pt>
                <c:pt idx="340">
                  <c:v>2</c:v>
                </c:pt>
                <c:pt idx="341">
                  <c:v>3</c:v>
                </c:pt>
                <c:pt idx="342">
                  <c:v>1</c:v>
                </c:pt>
                <c:pt idx="343">
                  <c:v>3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'train_score_uncut'!$D$2:$D$352</c:f>
              <c:numCache>
                <c:formatCode>General</c:formatCode>
                <c:ptCount val="351"/>
                <c:pt idx="0">
                  <c:v>186</c:v>
                </c:pt>
                <c:pt idx="1">
                  <c:v>440</c:v>
                </c:pt>
                <c:pt idx="2">
                  <c:v>350</c:v>
                </c:pt>
                <c:pt idx="3">
                  <c:v>270</c:v>
                </c:pt>
                <c:pt idx="4">
                  <c:v>185</c:v>
                </c:pt>
                <c:pt idx="5">
                  <c:v>218</c:v>
                </c:pt>
                <c:pt idx="6">
                  <c:v>115</c:v>
                </c:pt>
                <c:pt idx="7">
                  <c:v>126</c:v>
                </c:pt>
                <c:pt idx="8">
                  <c:v>85</c:v>
                </c:pt>
                <c:pt idx="9">
                  <c:v>78</c:v>
                </c:pt>
                <c:pt idx="10">
                  <c:v>55</c:v>
                </c:pt>
                <c:pt idx="11">
                  <c:v>54</c:v>
                </c:pt>
                <c:pt idx="12">
                  <c:v>44</c:v>
                </c:pt>
                <c:pt idx="13">
                  <c:v>28</c:v>
                </c:pt>
                <c:pt idx="14">
                  <c:v>28</c:v>
                </c:pt>
                <c:pt idx="15">
                  <c:v>6</c:v>
                </c:pt>
                <c:pt idx="16">
                  <c:v>19</c:v>
                </c:pt>
                <c:pt idx="17">
                  <c:v>30</c:v>
                </c:pt>
                <c:pt idx="18">
                  <c:v>8</c:v>
                </c:pt>
                <c:pt idx="19">
                  <c:v>7</c:v>
                </c:pt>
                <c:pt idx="20">
                  <c:v>13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4</c:v>
                </c:pt>
                <c:pt idx="30">
                  <c:v>1</c:v>
                </c:pt>
                <c:pt idx="31">
                  <c:v>1</c:v>
                </c:pt>
                <c:pt idx="32">
                  <c:v>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8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4</c:v>
                </c:pt>
                <c:pt idx="43">
                  <c:v>5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4</c:v>
                </c:pt>
                <c:pt idx="52">
                  <c:v>0</c:v>
                </c:pt>
                <c:pt idx="53">
                  <c:v>3</c:v>
                </c:pt>
                <c:pt idx="54">
                  <c:v>1</c:v>
                </c:pt>
                <c:pt idx="55">
                  <c:v>0</c:v>
                </c:pt>
                <c:pt idx="56">
                  <c:v>4</c:v>
                </c:pt>
                <c:pt idx="57">
                  <c:v>1</c:v>
                </c:pt>
                <c:pt idx="58">
                  <c:v>0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5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3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2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2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4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</c:v>
                </c:pt>
                <c:pt idx="174">
                  <c:v>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4</c:v>
                </c:pt>
                <c:pt idx="191">
                  <c:v>3</c:v>
                </c:pt>
                <c:pt idx="192">
                  <c:v>2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7</c:v>
                </c:pt>
                <c:pt idx="200">
                  <c:v>1</c:v>
                </c:pt>
                <c:pt idx="201">
                  <c:v>2</c:v>
                </c:pt>
                <c:pt idx="202">
                  <c:v>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2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3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2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</c:v>
                </c:pt>
                <c:pt idx="312">
                  <c:v>0</c:v>
                </c:pt>
                <c:pt idx="313">
                  <c:v>1</c:v>
                </c:pt>
                <c:pt idx="314">
                  <c:v>0</c:v>
                </c:pt>
                <c:pt idx="315">
                  <c:v>1</c:v>
                </c:pt>
                <c:pt idx="316">
                  <c:v>1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0</c:v>
                </c:pt>
                <c:pt idx="331">
                  <c:v>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1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10412</c:v>
                </c:pt>
                <c:pt idx="1">
                  <c:v>102</c:v>
                </c:pt>
                <c:pt idx="2">
                  <c:v>59</c:v>
                </c:pt>
                <c:pt idx="3">
                  <c:v>39</c:v>
                </c:pt>
                <c:pt idx="4">
                  <c:v>31</c:v>
                </c:pt>
                <c:pt idx="5">
                  <c:v>24</c:v>
                </c:pt>
                <c:pt idx="6">
                  <c:v>17</c:v>
                </c:pt>
                <c:pt idx="7">
                  <c:v>11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10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94</c:v>
                </c:pt>
                <c:pt idx="1">
                  <c:v>10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13</c:v>
                </c:pt>
                <c:pt idx="7">
                  <c:v>8</c:v>
                </c:pt>
                <c:pt idx="8">
                  <c:v>7</c:v>
                </c:pt>
                <c:pt idx="9">
                  <c:v>1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9362</c:v>
                </c:pt>
                <c:pt idx="1">
                  <c:v>92</c:v>
                </c:pt>
                <c:pt idx="2">
                  <c:v>49</c:v>
                </c:pt>
                <c:pt idx="3">
                  <c:v>34</c:v>
                </c:pt>
                <c:pt idx="4">
                  <c:v>27</c:v>
                </c:pt>
                <c:pt idx="5">
                  <c:v>17</c:v>
                </c:pt>
                <c:pt idx="6">
                  <c:v>17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94</c:v>
                </c:pt>
                <c:pt idx="1">
                  <c:v>10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13</c:v>
                </c:pt>
                <c:pt idx="7">
                  <c:v>8</c:v>
                </c:pt>
                <c:pt idx="8">
                  <c:v>7</c:v>
                </c:pt>
                <c:pt idx="9">
                  <c:v>1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1050</c:v>
                </c:pt>
                <c:pt idx="1">
                  <c:v>10</c:v>
                </c:pt>
                <c:pt idx="2">
                  <c:v>10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0.9700549165889545</c:v>
                </c:pt>
                <c:pt idx="1">
                  <c:v>0.009532690912858771</c:v>
                </c:pt>
                <c:pt idx="2">
                  <c:v>0.005077194073153041</c:v>
                </c:pt>
                <c:pt idx="3">
                  <c:v>0.003522950989534763</c:v>
                </c:pt>
                <c:pt idx="4">
                  <c:v>0.0027976375505129</c:v>
                </c:pt>
                <c:pt idx="5">
                  <c:v>0.001761475494767382</c:v>
                </c:pt>
                <c:pt idx="6">
                  <c:v>0.001761475494767382</c:v>
                </c:pt>
                <c:pt idx="7">
                  <c:v>0.0006216972334473111</c:v>
                </c:pt>
                <c:pt idx="8">
                  <c:v>0.0008289296445964149</c:v>
                </c:pt>
                <c:pt idx="9">
                  <c:v>0.0008289296445964149</c:v>
                </c:pt>
                <c:pt idx="10">
                  <c:v>0.0006216972334473111</c:v>
                </c:pt>
                <c:pt idx="11">
                  <c:v>0.0002072324111491037</c:v>
                </c:pt>
                <c:pt idx="12">
                  <c:v>0.0001036162055745519</c:v>
                </c:pt>
                <c:pt idx="13">
                  <c:v>0.0005180810278727593</c:v>
                </c:pt>
                <c:pt idx="14">
                  <c:v>0.0003108486167236556</c:v>
                </c:pt>
                <c:pt idx="15">
                  <c:v>0.0005180810278727593</c:v>
                </c:pt>
                <c:pt idx="16">
                  <c:v>0.0001036162055745519</c:v>
                </c:pt>
                <c:pt idx="17">
                  <c:v>0.0005180810278727593</c:v>
                </c:pt>
                <c:pt idx="18">
                  <c:v>0.0003108486167236556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0.5081081081081081</c:v>
                </c:pt>
                <c:pt idx="1">
                  <c:v>0.05405405405405406</c:v>
                </c:pt>
                <c:pt idx="2">
                  <c:v>0.005405405405405406</c:v>
                </c:pt>
                <c:pt idx="3">
                  <c:v>0.02702702702702703</c:v>
                </c:pt>
                <c:pt idx="4">
                  <c:v>0.01621621621621622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0.04324324324324325</c:v>
                </c:pt>
                <c:pt idx="8">
                  <c:v>0.03783783783783784</c:v>
                </c:pt>
                <c:pt idx="9">
                  <c:v>0.005405405405405406</c:v>
                </c:pt>
                <c:pt idx="10">
                  <c:v>0.02702702702702703</c:v>
                </c:pt>
                <c:pt idx="11">
                  <c:v>0.03243243243243243</c:v>
                </c:pt>
                <c:pt idx="12">
                  <c:v>0.01081081081081081</c:v>
                </c:pt>
                <c:pt idx="13">
                  <c:v>0.02162162162162162</c:v>
                </c:pt>
                <c:pt idx="14">
                  <c:v>0.005405405405405406</c:v>
                </c:pt>
                <c:pt idx="15">
                  <c:v>0.03243243243243243</c:v>
                </c:pt>
                <c:pt idx="16">
                  <c:v>0.03243243243243243</c:v>
                </c:pt>
                <c:pt idx="17">
                  <c:v>0.02162162162162162</c:v>
                </c:pt>
                <c:pt idx="18">
                  <c:v>0.02162162162162162</c:v>
                </c:pt>
                <c:pt idx="19">
                  <c:v>0.01081081081081081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0.9682879196503301</c:v>
                </c:pt>
                <c:pt idx="1">
                  <c:v>0.009485724913977495</c:v>
                </c:pt>
                <c:pt idx="2">
                  <c:v>0.005486840881614433</c:v>
                </c:pt>
                <c:pt idx="3">
                  <c:v>0.003626894820050219</c:v>
                </c:pt>
                <c:pt idx="4">
                  <c:v>0.002882916395424533</c:v>
                </c:pt>
                <c:pt idx="5">
                  <c:v>0.002231935273877058</c:v>
                </c:pt>
                <c:pt idx="6">
                  <c:v>0.001580954152329582</c:v>
                </c:pt>
                <c:pt idx="7">
                  <c:v>0.001022970333860318</c:v>
                </c:pt>
                <c:pt idx="8">
                  <c:v>0.0009299730307821073</c:v>
                </c:pt>
                <c:pt idx="9">
                  <c:v>0.0007439784246256858</c:v>
                </c:pt>
                <c:pt idx="10">
                  <c:v>0.0005579838184692644</c:v>
                </c:pt>
                <c:pt idx="11">
                  <c:v>0.0001859946061564215</c:v>
                </c:pt>
                <c:pt idx="12">
                  <c:v>0.0001859946061564215</c:v>
                </c:pt>
                <c:pt idx="13">
                  <c:v>0.0009299730307821073</c:v>
                </c:pt>
                <c:pt idx="14">
                  <c:v>0.0002789919092346322</c:v>
                </c:pt>
                <c:pt idx="15">
                  <c:v>0.0005579838184692644</c:v>
                </c:pt>
                <c:pt idx="16">
                  <c:v>0.0002789919092346322</c:v>
                </c:pt>
                <c:pt idx="17">
                  <c:v>0.0004649865153910536</c:v>
                </c:pt>
                <c:pt idx="18">
                  <c:v>0.0002789919092346322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0.5081081081081081</c:v>
                </c:pt>
                <c:pt idx="1">
                  <c:v>0.05405405405405406</c:v>
                </c:pt>
                <c:pt idx="2">
                  <c:v>0.005405405405405406</c:v>
                </c:pt>
                <c:pt idx="3">
                  <c:v>0.02702702702702703</c:v>
                </c:pt>
                <c:pt idx="4">
                  <c:v>0.01621621621621622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0.04324324324324325</c:v>
                </c:pt>
                <c:pt idx="8">
                  <c:v>0.03783783783783784</c:v>
                </c:pt>
                <c:pt idx="9">
                  <c:v>0.005405405405405406</c:v>
                </c:pt>
                <c:pt idx="10">
                  <c:v>0.02702702702702703</c:v>
                </c:pt>
                <c:pt idx="11">
                  <c:v>0.03243243243243243</c:v>
                </c:pt>
                <c:pt idx="12">
                  <c:v>0.01081081081081081</c:v>
                </c:pt>
                <c:pt idx="13">
                  <c:v>0.02162162162162162</c:v>
                </c:pt>
                <c:pt idx="14">
                  <c:v>0.005405405405405406</c:v>
                </c:pt>
                <c:pt idx="15">
                  <c:v>0.03243243243243243</c:v>
                </c:pt>
                <c:pt idx="16">
                  <c:v>0.03243243243243243</c:v>
                </c:pt>
                <c:pt idx="17">
                  <c:v>0.02162162162162162</c:v>
                </c:pt>
                <c:pt idx="18">
                  <c:v>0.02162162162162162</c:v>
                </c:pt>
                <c:pt idx="19">
                  <c:v>0.01081081081081081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0.9700549165889545</c:v>
                </c:pt>
                <c:pt idx="1">
                  <c:v>0.009532690912858771</c:v>
                </c:pt>
                <c:pt idx="2">
                  <c:v>0.005077194073153041</c:v>
                </c:pt>
                <c:pt idx="3">
                  <c:v>0.003522950989534763</c:v>
                </c:pt>
                <c:pt idx="4">
                  <c:v>0.0027976375505129</c:v>
                </c:pt>
                <c:pt idx="5">
                  <c:v>0.001761475494767382</c:v>
                </c:pt>
                <c:pt idx="6">
                  <c:v>0.001761475494767382</c:v>
                </c:pt>
                <c:pt idx="7">
                  <c:v>0.0006216972334473111</c:v>
                </c:pt>
                <c:pt idx="8">
                  <c:v>0.0008289296445964149</c:v>
                </c:pt>
                <c:pt idx="9">
                  <c:v>0.0008289296445964149</c:v>
                </c:pt>
                <c:pt idx="10">
                  <c:v>0.0006216972334473111</c:v>
                </c:pt>
                <c:pt idx="11">
                  <c:v>0.0002072324111491037</c:v>
                </c:pt>
                <c:pt idx="12">
                  <c:v>0.0001036162055745519</c:v>
                </c:pt>
                <c:pt idx="13">
                  <c:v>0.0005180810278727593</c:v>
                </c:pt>
                <c:pt idx="14">
                  <c:v>0.0003108486167236556</c:v>
                </c:pt>
                <c:pt idx="15">
                  <c:v>0.0005180810278727593</c:v>
                </c:pt>
                <c:pt idx="16">
                  <c:v>0.0001036162055745519</c:v>
                </c:pt>
                <c:pt idx="17">
                  <c:v>0.0005180810278727593</c:v>
                </c:pt>
                <c:pt idx="18">
                  <c:v>0.0003108486167236556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0.5081081081081081</c:v>
                </c:pt>
                <c:pt idx="1">
                  <c:v>0.05405405405405406</c:v>
                </c:pt>
                <c:pt idx="2">
                  <c:v>0.005405405405405406</c:v>
                </c:pt>
                <c:pt idx="3">
                  <c:v>0.02702702702702703</c:v>
                </c:pt>
                <c:pt idx="4">
                  <c:v>0.01621621621621622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0.04324324324324325</c:v>
                </c:pt>
                <c:pt idx="8">
                  <c:v>0.03783783783783784</c:v>
                </c:pt>
                <c:pt idx="9">
                  <c:v>0.005405405405405406</c:v>
                </c:pt>
                <c:pt idx="10">
                  <c:v>0.02702702702702703</c:v>
                </c:pt>
                <c:pt idx="11">
                  <c:v>0.03243243243243243</c:v>
                </c:pt>
                <c:pt idx="12">
                  <c:v>0.01081081081081081</c:v>
                </c:pt>
                <c:pt idx="13">
                  <c:v>0.02162162162162162</c:v>
                </c:pt>
                <c:pt idx="14">
                  <c:v>0.005405405405405406</c:v>
                </c:pt>
                <c:pt idx="15">
                  <c:v>0.03243243243243243</c:v>
                </c:pt>
                <c:pt idx="16">
                  <c:v>0.03243243243243243</c:v>
                </c:pt>
                <c:pt idx="17">
                  <c:v>0.02162162162162162</c:v>
                </c:pt>
                <c:pt idx="18">
                  <c:v>0.02162162162162162</c:v>
                </c:pt>
                <c:pt idx="19">
                  <c:v>0.01081081081081081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0.9528130671506352</c:v>
                </c:pt>
                <c:pt idx="1">
                  <c:v>0.009074410163339383</c:v>
                </c:pt>
                <c:pt idx="2">
                  <c:v>0.009074410163339383</c:v>
                </c:pt>
                <c:pt idx="3">
                  <c:v>0.004537205081669692</c:v>
                </c:pt>
                <c:pt idx="4">
                  <c:v>0.003629764065335753</c:v>
                </c:pt>
                <c:pt idx="5">
                  <c:v>0.006352087114337568</c:v>
                </c:pt>
                <c:pt idx="6">
                  <c:v>0</c:v>
                </c:pt>
                <c:pt idx="7">
                  <c:v>0.004537205081669692</c:v>
                </c:pt>
                <c:pt idx="8">
                  <c:v>0.001814882032667877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0.0009074410163339383</c:v>
                </c:pt>
                <c:pt idx="13">
                  <c:v>0.004537205081669692</c:v>
                </c:pt>
                <c:pt idx="14">
                  <c:v>0</c:v>
                </c:pt>
                <c:pt idx="15">
                  <c:v>0.0009074410163339383</c:v>
                </c:pt>
                <c:pt idx="16">
                  <c:v>0.001814882032667877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'test_score_qcut'!$H$2:$H$13</c:f>
              <c:numCache>
                <c:formatCode>General</c:formatCode>
                <c:ptCount val="12"/>
                <c:pt idx="0">
                  <c:v>0.008264462809917356</c:v>
                </c:pt>
                <c:pt idx="1">
                  <c:v>0.006765067650676507</c:v>
                </c:pt>
                <c:pt idx="2">
                  <c:v>0.004792332268370607</c:v>
                </c:pt>
                <c:pt idx="3">
                  <c:v>0.005359056806002144</c:v>
                </c:pt>
                <c:pt idx="4">
                  <c:v>0.008658008658008658</c:v>
                </c:pt>
                <c:pt idx="5">
                  <c:v>0.01848739495798319</c:v>
                </c:pt>
                <c:pt idx="6">
                  <c:v>0.01568627450980392</c:v>
                </c:pt>
                <c:pt idx="7">
                  <c:v>0.01232665639445301</c:v>
                </c:pt>
                <c:pt idx="8">
                  <c:v>0.0145985401459854</c:v>
                </c:pt>
                <c:pt idx="9">
                  <c:v>0.008968609865470852</c:v>
                </c:pt>
                <c:pt idx="10">
                  <c:v>0.009693053311793215</c:v>
                </c:pt>
                <c:pt idx="11">
                  <c:v>0.2106481481481481</c:v>
                </c:pt>
              </c:numCache>
            </c:numRef>
          </c:val>
        </c:ser>
        <c:marker val="1"/>
        <c:axId val="50350001"/>
        <c:axId val="50350002"/>
      </c:line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'test_score_qcut'!$C$2:$C$13</c:f>
              <c:numCache>
                <c:formatCode>General</c:formatCode>
                <c:ptCount val="12"/>
                <c:pt idx="0">
                  <c:v>2269</c:v>
                </c:pt>
                <c:pt idx="1">
                  <c:v>1455</c:v>
                </c:pt>
                <c:pt idx="2">
                  <c:v>1138</c:v>
                </c:pt>
                <c:pt idx="3">
                  <c:v>823</c:v>
                </c:pt>
                <c:pt idx="4">
                  <c:v>827</c:v>
                </c:pt>
                <c:pt idx="5">
                  <c:v>527</c:v>
                </c:pt>
                <c:pt idx="6">
                  <c:v>450</c:v>
                </c:pt>
                <c:pt idx="7">
                  <c:v>576</c:v>
                </c:pt>
                <c:pt idx="8">
                  <c:v>355</c:v>
                </c:pt>
                <c:pt idx="9">
                  <c:v>394</c:v>
                </c:pt>
                <c:pt idx="10">
                  <c:v>548</c:v>
                </c:pt>
                <c:pt idx="11">
                  <c:v>289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'test_score_qcut'!$D$2:$D$13</c:f>
              <c:numCache>
                <c:formatCode>General</c:formatCode>
                <c:ptCount val="12"/>
                <c:pt idx="0">
                  <c:v>21</c:v>
                </c:pt>
                <c:pt idx="1">
                  <c:v>11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91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'test_score_qcut'!$N$2:$N$13</c:f>
              <c:numCache>
                <c:formatCode>General</c:formatCode>
                <c:ptCount val="12"/>
                <c:pt idx="0">
                  <c:v>2520</c:v>
                </c:pt>
                <c:pt idx="1">
                  <c:v>1615</c:v>
                </c:pt>
                <c:pt idx="2">
                  <c:v>1246</c:v>
                </c:pt>
                <c:pt idx="3">
                  <c:v>928</c:v>
                </c:pt>
                <c:pt idx="4">
                  <c:v>916</c:v>
                </c:pt>
                <c:pt idx="5">
                  <c:v>584</c:v>
                </c:pt>
                <c:pt idx="6">
                  <c:v>502</c:v>
                </c:pt>
                <c:pt idx="7">
                  <c:v>641</c:v>
                </c:pt>
                <c:pt idx="8">
                  <c:v>405</c:v>
                </c:pt>
                <c:pt idx="9">
                  <c:v>442</c:v>
                </c:pt>
                <c:pt idx="10">
                  <c:v>613</c:v>
                </c:pt>
                <c:pt idx="11">
                  <c:v>341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'test_score_qcut'!$D$2:$D$13</c:f>
              <c:numCache>
                <c:formatCode>General</c:formatCode>
                <c:ptCount val="12"/>
                <c:pt idx="0">
                  <c:v>21</c:v>
                </c:pt>
                <c:pt idx="1">
                  <c:v>11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91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'test_score_qcut'!$C$2:$C$13</c:f>
              <c:numCache>
                <c:formatCode>General</c:formatCode>
                <c:ptCount val="12"/>
                <c:pt idx="0">
                  <c:v>2269</c:v>
                </c:pt>
                <c:pt idx="1">
                  <c:v>1455</c:v>
                </c:pt>
                <c:pt idx="2">
                  <c:v>1138</c:v>
                </c:pt>
                <c:pt idx="3">
                  <c:v>823</c:v>
                </c:pt>
                <c:pt idx="4">
                  <c:v>827</c:v>
                </c:pt>
                <c:pt idx="5">
                  <c:v>527</c:v>
                </c:pt>
                <c:pt idx="6">
                  <c:v>450</c:v>
                </c:pt>
                <c:pt idx="7">
                  <c:v>576</c:v>
                </c:pt>
                <c:pt idx="8">
                  <c:v>355</c:v>
                </c:pt>
                <c:pt idx="9">
                  <c:v>394</c:v>
                </c:pt>
                <c:pt idx="10">
                  <c:v>548</c:v>
                </c:pt>
                <c:pt idx="11">
                  <c:v>289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'test_score_qcut'!$D$2:$D$13</c:f>
              <c:numCache>
                <c:formatCode>General</c:formatCode>
                <c:ptCount val="12"/>
                <c:pt idx="0">
                  <c:v>21</c:v>
                </c:pt>
                <c:pt idx="1">
                  <c:v>11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91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'test_score_qcut'!$E$2:$E$13</c:f>
              <c:numCache>
                <c:formatCode>General</c:formatCode>
                <c:ptCount val="12"/>
                <c:pt idx="0">
                  <c:v>251</c:v>
                </c:pt>
                <c:pt idx="1">
                  <c:v>160</c:v>
                </c:pt>
                <c:pt idx="2">
                  <c:v>108</c:v>
                </c:pt>
                <c:pt idx="3">
                  <c:v>105</c:v>
                </c:pt>
                <c:pt idx="4">
                  <c:v>89</c:v>
                </c:pt>
                <c:pt idx="5">
                  <c:v>57</c:v>
                </c:pt>
                <c:pt idx="6">
                  <c:v>52</c:v>
                </c:pt>
                <c:pt idx="7">
                  <c:v>65</c:v>
                </c:pt>
                <c:pt idx="8">
                  <c:v>50</c:v>
                </c:pt>
                <c:pt idx="9">
                  <c:v>48</c:v>
                </c:pt>
                <c:pt idx="10">
                  <c:v>65</c:v>
                </c:pt>
                <c:pt idx="11">
                  <c:v>52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'test_score_qcut'!$L$2:$L$13</c:f>
              <c:numCache>
                <c:formatCode>General</c:formatCode>
                <c:ptCount val="12"/>
                <c:pt idx="0">
                  <c:v>0.2351051704486582</c:v>
                </c:pt>
                <c:pt idx="1">
                  <c:v>0.150761579110973</c:v>
                </c:pt>
                <c:pt idx="2">
                  <c:v>0.11791524194384</c:v>
                </c:pt>
                <c:pt idx="3">
                  <c:v>0.08527613718785618</c:v>
                </c:pt>
                <c:pt idx="4">
                  <c:v>0.08569060201015438</c:v>
                </c:pt>
                <c:pt idx="5">
                  <c:v>0.05460574033778883</c:v>
                </c:pt>
                <c:pt idx="6">
                  <c:v>0.04662729250854834</c:v>
                </c:pt>
                <c:pt idx="7">
                  <c:v>0.05968293441094187</c:v>
                </c:pt>
                <c:pt idx="8">
                  <c:v>0.03678375297896591</c:v>
                </c:pt>
                <c:pt idx="9">
                  <c:v>0.04082478499637343</c:v>
                </c:pt>
                <c:pt idx="10">
                  <c:v>0.05678168065485442</c:v>
                </c:pt>
                <c:pt idx="11">
                  <c:v>0.02994508341104549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'test_score_qcut'!$K$2:$K$13</c:f>
              <c:numCache>
                <c:formatCode>General</c:formatCode>
                <c:ptCount val="12"/>
                <c:pt idx="0">
                  <c:v>0.1135135135135135</c:v>
                </c:pt>
                <c:pt idx="1">
                  <c:v>0.05945945945945946</c:v>
                </c:pt>
                <c:pt idx="2">
                  <c:v>0.03243243243243243</c:v>
                </c:pt>
                <c:pt idx="3">
                  <c:v>0.02702702702702703</c:v>
                </c:pt>
                <c:pt idx="4">
                  <c:v>0.04324324324324325</c:v>
                </c:pt>
                <c:pt idx="5">
                  <c:v>0.05945945945945946</c:v>
                </c:pt>
                <c:pt idx="6">
                  <c:v>0.04324324324324325</c:v>
                </c:pt>
                <c:pt idx="7">
                  <c:v>0.04324324324324325</c:v>
                </c:pt>
                <c:pt idx="8">
                  <c:v>0.03243243243243243</c:v>
                </c:pt>
                <c:pt idx="9">
                  <c:v>0.02162162162162162</c:v>
                </c:pt>
                <c:pt idx="10">
                  <c:v>0.03243243243243243</c:v>
                </c:pt>
                <c:pt idx="11">
                  <c:v>0.4918918918918919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'train_score_uncut'!$K$2:$K$352</c:f>
              <c:numCache>
                <c:formatCode>General</c:formatCode>
                <c:ptCount val="351"/>
                <c:pt idx="0">
                  <c:v>0.07430601821008216</c:v>
                </c:pt>
                <c:pt idx="1">
                  <c:v>0.1724628025760604</c:v>
                </c:pt>
                <c:pt idx="2">
                  <c:v>0.1559848989562514</c:v>
                </c:pt>
                <c:pt idx="3">
                  <c:v>0.1212524983344437</c:v>
                </c:pt>
                <c:pt idx="4">
                  <c:v>0.08780812791472352</c:v>
                </c:pt>
                <c:pt idx="5">
                  <c:v>0.07941372418387742</c:v>
                </c:pt>
                <c:pt idx="6">
                  <c:v>0.05751721074838996</c:v>
                </c:pt>
                <c:pt idx="7">
                  <c:v>0.04721296913168999</c:v>
                </c:pt>
                <c:pt idx="8">
                  <c:v>0.03273373306684432</c:v>
                </c:pt>
                <c:pt idx="9">
                  <c:v>0.02371752165223185</c:v>
                </c:pt>
                <c:pt idx="10">
                  <c:v>0.01798800799467022</c:v>
                </c:pt>
                <c:pt idx="11">
                  <c:v>0.01714412613813013</c:v>
                </c:pt>
                <c:pt idx="12">
                  <c:v>0.01137019764601377</c:v>
                </c:pt>
                <c:pt idx="13">
                  <c:v>0.01088163446591161</c:v>
                </c:pt>
                <c:pt idx="14">
                  <c:v>0.008971796580057739</c:v>
                </c:pt>
                <c:pt idx="15">
                  <c:v>0.00692871419053964</c:v>
                </c:pt>
                <c:pt idx="16">
                  <c:v>0.004796802131912059</c:v>
                </c:pt>
                <c:pt idx="17">
                  <c:v>0.005596269153897402</c:v>
                </c:pt>
                <c:pt idx="18">
                  <c:v>0.003331112591605596</c:v>
                </c:pt>
                <c:pt idx="19">
                  <c:v>0.003064623584277149</c:v>
                </c:pt>
                <c:pt idx="20">
                  <c:v>0.002043082389518099</c:v>
                </c:pt>
                <c:pt idx="21">
                  <c:v>0.004263824117255163</c:v>
                </c:pt>
                <c:pt idx="22">
                  <c:v>0.001243615367532756</c:v>
                </c:pt>
                <c:pt idx="23">
                  <c:v>0.001998667554963358</c:v>
                </c:pt>
                <c:pt idx="24">
                  <c:v>0.001199200532978015</c:v>
                </c:pt>
                <c:pt idx="25">
                  <c:v>0.002176326893182323</c:v>
                </c:pt>
                <c:pt idx="26">
                  <c:v>0.0008882966910948257</c:v>
                </c:pt>
                <c:pt idx="27">
                  <c:v>0.001510104374861204</c:v>
                </c:pt>
                <c:pt idx="28">
                  <c:v>0.001909837885853875</c:v>
                </c:pt>
                <c:pt idx="29">
                  <c:v>0.001821008216744393</c:v>
                </c:pt>
                <c:pt idx="30">
                  <c:v>0.001332445036642239</c:v>
                </c:pt>
                <c:pt idx="31">
                  <c:v>0.000310903841883189</c:v>
                </c:pt>
                <c:pt idx="32">
                  <c:v>0.00102154119475905</c:v>
                </c:pt>
                <c:pt idx="33">
                  <c:v>0.0007106373528758606</c:v>
                </c:pt>
                <c:pt idx="34">
                  <c:v>0.0008438818565400844</c:v>
                </c:pt>
                <c:pt idx="35">
                  <c:v>0.0006662225183211193</c:v>
                </c:pt>
                <c:pt idx="36">
                  <c:v>0.0001332445036642239</c:v>
                </c:pt>
                <c:pt idx="37">
                  <c:v>0.000621807683766378</c:v>
                </c:pt>
                <c:pt idx="38">
                  <c:v>0.0006662225183211193</c:v>
                </c:pt>
                <c:pt idx="39">
                  <c:v>4.441483455474128e-05</c:v>
                </c:pt>
                <c:pt idx="40">
                  <c:v>0.0001776593382189651</c:v>
                </c:pt>
                <c:pt idx="41">
                  <c:v>0.0002664890073284477</c:v>
                </c:pt>
                <c:pt idx="42">
                  <c:v>0.0005773928492116367</c:v>
                </c:pt>
                <c:pt idx="43">
                  <c:v>0.0005773928492116367</c:v>
                </c:pt>
                <c:pt idx="44">
                  <c:v>0.0002664890073284477</c:v>
                </c:pt>
                <c:pt idx="45">
                  <c:v>0.000310903841883189</c:v>
                </c:pt>
                <c:pt idx="46">
                  <c:v>0.000310903841883189</c:v>
                </c:pt>
                <c:pt idx="47">
                  <c:v>0.0002220741727737064</c:v>
                </c:pt>
                <c:pt idx="48">
                  <c:v>0.0002664890073284477</c:v>
                </c:pt>
                <c:pt idx="49">
                  <c:v>0.0002220741727737064</c:v>
                </c:pt>
                <c:pt idx="50">
                  <c:v>0.0001332445036642239</c:v>
                </c:pt>
                <c:pt idx="51">
                  <c:v>0.000310903841883189</c:v>
                </c:pt>
                <c:pt idx="52">
                  <c:v>0.0004441483455474128</c:v>
                </c:pt>
                <c:pt idx="53">
                  <c:v>0.0002664890073284477</c:v>
                </c:pt>
                <c:pt idx="54">
                  <c:v>0.0007106373528758606</c:v>
                </c:pt>
                <c:pt idx="55">
                  <c:v>8.882966910948257e-05</c:v>
                </c:pt>
                <c:pt idx="56">
                  <c:v>0</c:v>
                </c:pt>
                <c:pt idx="57">
                  <c:v>0.0005329780146568954</c:v>
                </c:pt>
                <c:pt idx="58">
                  <c:v>0.0006662225183211193</c:v>
                </c:pt>
                <c:pt idx="59">
                  <c:v>0.0005773928492116367</c:v>
                </c:pt>
                <c:pt idx="60">
                  <c:v>8.882966910948257e-05</c:v>
                </c:pt>
                <c:pt idx="61">
                  <c:v>4.441483455474128e-05</c:v>
                </c:pt>
                <c:pt idx="62">
                  <c:v>0.0008882966910948257</c:v>
                </c:pt>
                <c:pt idx="63">
                  <c:v>0</c:v>
                </c:pt>
                <c:pt idx="64">
                  <c:v>0.0001332445036642239</c:v>
                </c:pt>
                <c:pt idx="65">
                  <c:v>8.882966910948257e-05</c:v>
                </c:pt>
                <c:pt idx="66">
                  <c:v>0.0004885631801021541</c:v>
                </c:pt>
                <c:pt idx="67">
                  <c:v>0.0005773928492116367</c:v>
                </c:pt>
                <c:pt idx="68">
                  <c:v>0.0004441483455474128</c:v>
                </c:pt>
                <c:pt idx="69">
                  <c:v>0.0004885631801021541</c:v>
                </c:pt>
                <c:pt idx="70">
                  <c:v>0</c:v>
                </c:pt>
                <c:pt idx="71">
                  <c:v>4.441483455474128e-05</c:v>
                </c:pt>
                <c:pt idx="72">
                  <c:v>8.882966910948257e-05</c:v>
                </c:pt>
                <c:pt idx="73">
                  <c:v>0.0003553186764379303</c:v>
                </c:pt>
                <c:pt idx="74">
                  <c:v>0.0003553186764379303</c:v>
                </c:pt>
                <c:pt idx="75">
                  <c:v>0.0001332445036642239</c:v>
                </c:pt>
                <c:pt idx="76">
                  <c:v>0</c:v>
                </c:pt>
                <c:pt idx="77">
                  <c:v>0.0006662225183211193</c:v>
                </c:pt>
                <c:pt idx="78">
                  <c:v>4.441483455474128e-05</c:v>
                </c:pt>
                <c:pt idx="79">
                  <c:v>0.0004885631801021541</c:v>
                </c:pt>
                <c:pt idx="80">
                  <c:v>0.0003553186764379303</c:v>
                </c:pt>
                <c:pt idx="81">
                  <c:v>0.0004441483455474128</c:v>
                </c:pt>
                <c:pt idx="82">
                  <c:v>0.0003997335109926716</c:v>
                </c:pt>
                <c:pt idx="83">
                  <c:v>4.441483455474128e-05</c:v>
                </c:pt>
                <c:pt idx="84">
                  <c:v>4.441483455474128e-05</c:v>
                </c:pt>
                <c:pt idx="85">
                  <c:v>0.0006662225183211193</c:v>
                </c:pt>
                <c:pt idx="86">
                  <c:v>0.0001776593382189651</c:v>
                </c:pt>
                <c:pt idx="87">
                  <c:v>0.0002664890073284477</c:v>
                </c:pt>
                <c:pt idx="88">
                  <c:v>4.441483455474128e-05</c:v>
                </c:pt>
                <c:pt idx="89">
                  <c:v>4.441483455474128e-05</c:v>
                </c:pt>
                <c:pt idx="90">
                  <c:v>0.0003553186764379303</c:v>
                </c:pt>
                <c:pt idx="91">
                  <c:v>4.441483455474128e-05</c:v>
                </c:pt>
                <c:pt idx="92">
                  <c:v>0.0002664890073284477</c:v>
                </c:pt>
                <c:pt idx="93">
                  <c:v>0.0001776593382189651</c:v>
                </c:pt>
                <c:pt idx="94">
                  <c:v>0.0002664890073284477</c:v>
                </c:pt>
                <c:pt idx="95">
                  <c:v>4.441483455474128e-05</c:v>
                </c:pt>
                <c:pt idx="96">
                  <c:v>0.0001776593382189651</c:v>
                </c:pt>
                <c:pt idx="97">
                  <c:v>0.0001332445036642239</c:v>
                </c:pt>
                <c:pt idx="98">
                  <c:v>4.441483455474128e-05</c:v>
                </c:pt>
                <c:pt idx="99">
                  <c:v>4.441483455474128e-05</c:v>
                </c:pt>
                <c:pt idx="100">
                  <c:v>0</c:v>
                </c:pt>
                <c:pt idx="101">
                  <c:v>0</c:v>
                </c:pt>
                <c:pt idx="102">
                  <c:v>0.0001776593382189651</c:v>
                </c:pt>
                <c:pt idx="103">
                  <c:v>0.0006662225183211193</c:v>
                </c:pt>
                <c:pt idx="104">
                  <c:v>0.0001776593382189651</c:v>
                </c:pt>
                <c:pt idx="105">
                  <c:v>0.0002220741727737064</c:v>
                </c:pt>
                <c:pt idx="106">
                  <c:v>4.441483455474128e-05</c:v>
                </c:pt>
                <c:pt idx="107">
                  <c:v>4.441483455474128e-05</c:v>
                </c:pt>
                <c:pt idx="108">
                  <c:v>0.0002664890073284477</c:v>
                </c:pt>
                <c:pt idx="109">
                  <c:v>0.0001332445036642239</c:v>
                </c:pt>
                <c:pt idx="110">
                  <c:v>0.0001776593382189651</c:v>
                </c:pt>
                <c:pt idx="111">
                  <c:v>0.0001776593382189651</c:v>
                </c:pt>
                <c:pt idx="112">
                  <c:v>0.0004885631801021541</c:v>
                </c:pt>
                <c:pt idx="113">
                  <c:v>0.000310903841883189</c:v>
                </c:pt>
                <c:pt idx="114">
                  <c:v>0.0001776593382189651</c:v>
                </c:pt>
                <c:pt idx="115">
                  <c:v>8.882966910948257e-05</c:v>
                </c:pt>
                <c:pt idx="116">
                  <c:v>4.441483455474128e-05</c:v>
                </c:pt>
                <c:pt idx="117">
                  <c:v>0.0001776593382189651</c:v>
                </c:pt>
                <c:pt idx="118">
                  <c:v>0.0001332445036642239</c:v>
                </c:pt>
                <c:pt idx="119">
                  <c:v>0.0001776593382189651</c:v>
                </c:pt>
                <c:pt idx="120">
                  <c:v>0.0001332445036642239</c:v>
                </c:pt>
                <c:pt idx="121">
                  <c:v>0.000310903841883189</c:v>
                </c:pt>
                <c:pt idx="122">
                  <c:v>0.0001776593382189651</c:v>
                </c:pt>
                <c:pt idx="123">
                  <c:v>0.0001332445036642239</c:v>
                </c:pt>
                <c:pt idx="124">
                  <c:v>0.0002220741727737064</c:v>
                </c:pt>
                <c:pt idx="125">
                  <c:v>8.882966910948257e-05</c:v>
                </c:pt>
                <c:pt idx="126">
                  <c:v>0.0001332445036642239</c:v>
                </c:pt>
                <c:pt idx="127">
                  <c:v>0.0001332445036642239</c:v>
                </c:pt>
                <c:pt idx="128">
                  <c:v>0</c:v>
                </c:pt>
                <c:pt idx="129">
                  <c:v>0</c:v>
                </c:pt>
                <c:pt idx="130">
                  <c:v>0.0001332445036642239</c:v>
                </c:pt>
                <c:pt idx="131">
                  <c:v>0</c:v>
                </c:pt>
                <c:pt idx="132">
                  <c:v>0.0001332445036642239</c:v>
                </c:pt>
                <c:pt idx="133">
                  <c:v>0.0001332445036642239</c:v>
                </c:pt>
                <c:pt idx="134">
                  <c:v>0.0002220741727737064</c:v>
                </c:pt>
                <c:pt idx="135">
                  <c:v>4.441483455474128e-05</c:v>
                </c:pt>
                <c:pt idx="136">
                  <c:v>4.441483455474128e-05</c:v>
                </c:pt>
                <c:pt idx="137">
                  <c:v>0.0001332445036642239</c:v>
                </c:pt>
                <c:pt idx="138">
                  <c:v>0.0001776593382189651</c:v>
                </c:pt>
                <c:pt idx="139">
                  <c:v>4.441483455474128e-05</c:v>
                </c:pt>
                <c:pt idx="140">
                  <c:v>0.0001332445036642239</c:v>
                </c:pt>
                <c:pt idx="141">
                  <c:v>8.882966910948257e-05</c:v>
                </c:pt>
                <c:pt idx="142">
                  <c:v>0.0002664890073284477</c:v>
                </c:pt>
                <c:pt idx="143">
                  <c:v>0.0002220741727737064</c:v>
                </c:pt>
                <c:pt idx="144">
                  <c:v>0.0001332445036642239</c:v>
                </c:pt>
                <c:pt idx="145">
                  <c:v>0.0002220741727737064</c:v>
                </c:pt>
                <c:pt idx="146">
                  <c:v>0.0001332445036642239</c:v>
                </c:pt>
                <c:pt idx="147">
                  <c:v>8.882966910948257e-05</c:v>
                </c:pt>
                <c:pt idx="148">
                  <c:v>0</c:v>
                </c:pt>
                <c:pt idx="149">
                  <c:v>0.0001332445036642239</c:v>
                </c:pt>
                <c:pt idx="150">
                  <c:v>4.441483455474128e-05</c:v>
                </c:pt>
                <c:pt idx="151">
                  <c:v>0.0001332445036642239</c:v>
                </c:pt>
                <c:pt idx="152">
                  <c:v>0.0003997335109926716</c:v>
                </c:pt>
                <c:pt idx="153">
                  <c:v>0.0002220741727737064</c:v>
                </c:pt>
                <c:pt idx="154">
                  <c:v>0.0001776593382189651</c:v>
                </c:pt>
                <c:pt idx="155">
                  <c:v>8.882966910948257e-05</c:v>
                </c:pt>
                <c:pt idx="156">
                  <c:v>8.882966910948257e-05</c:v>
                </c:pt>
                <c:pt idx="157">
                  <c:v>0</c:v>
                </c:pt>
                <c:pt idx="158">
                  <c:v>0</c:v>
                </c:pt>
                <c:pt idx="159">
                  <c:v>0.0002220741727737064</c:v>
                </c:pt>
                <c:pt idx="160">
                  <c:v>4.441483455474128e-05</c:v>
                </c:pt>
                <c:pt idx="161">
                  <c:v>0.000310903841883189</c:v>
                </c:pt>
                <c:pt idx="162">
                  <c:v>4.441483455474128e-05</c:v>
                </c:pt>
                <c:pt idx="163">
                  <c:v>8.882966910948257e-05</c:v>
                </c:pt>
                <c:pt idx="164">
                  <c:v>0</c:v>
                </c:pt>
                <c:pt idx="165">
                  <c:v>0.0003553186764379303</c:v>
                </c:pt>
                <c:pt idx="166">
                  <c:v>8.882966910948257e-05</c:v>
                </c:pt>
                <c:pt idx="167">
                  <c:v>4.441483455474128e-05</c:v>
                </c:pt>
                <c:pt idx="168">
                  <c:v>8.882966910948257e-05</c:v>
                </c:pt>
                <c:pt idx="169">
                  <c:v>8.882966910948257e-05</c:v>
                </c:pt>
                <c:pt idx="170">
                  <c:v>4.441483455474128e-05</c:v>
                </c:pt>
                <c:pt idx="171">
                  <c:v>8.882966910948257e-05</c:v>
                </c:pt>
                <c:pt idx="172">
                  <c:v>8.882966910948257e-05</c:v>
                </c:pt>
                <c:pt idx="173">
                  <c:v>0.0001776593382189651</c:v>
                </c:pt>
                <c:pt idx="174">
                  <c:v>4.441483455474128e-05</c:v>
                </c:pt>
                <c:pt idx="175">
                  <c:v>8.882966910948257e-05</c:v>
                </c:pt>
                <c:pt idx="176">
                  <c:v>4.441483455474128e-05</c:v>
                </c:pt>
                <c:pt idx="177">
                  <c:v>4.441483455474128e-05</c:v>
                </c:pt>
                <c:pt idx="178">
                  <c:v>4.441483455474128e-05</c:v>
                </c:pt>
                <c:pt idx="179">
                  <c:v>4.441483455474128e-05</c:v>
                </c:pt>
                <c:pt idx="180">
                  <c:v>4.441483455474128e-05</c:v>
                </c:pt>
                <c:pt idx="181">
                  <c:v>4.441483455474128e-05</c:v>
                </c:pt>
                <c:pt idx="182">
                  <c:v>8.882966910948257e-05</c:v>
                </c:pt>
                <c:pt idx="183">
                  <c:v>4.441483455474128e-05</c:v>
                </c:pt>
                <c:pt idx="184">
                  <c:v>8.882966910948257e-05</c:v>
                </c:pt>
                <c:pt idx="185">
                  <c:v>8.882966910948257e-05</c:v>
                </c:pt>
                <c:pt idx="186">
                  <c:v>0.0001776593382189651</c:v>
                </c:pt>
                <c:pt idx="187">
                  <c:v>4.441483455474128e-05</c:v>
                </c:pt>
                <c:pt idx="188">
                  <c:v>0.0001332445036642239</c:v>
                </c:pt>
                <c:pt idx="189">
                  <c:v>0.0001332445036642239</c:v>
                </c:pt>
                <c:pt idx="190">
                  <c:v>0.0001332445036642239</c:v>
                </c:pt>
                <c:pt idx="191">
                  <c:v>4.441483455474128e-05</c:v>
                </c:pt>
                <c:pt idx="192">
                  <c:v>0.0001776593382189651</c:v>
                </c:pt>
                <c:pt idx="193">
                  <c:v>0</c:v>
                </c:pt>
                <c:pt idx="194">
                  <c:v>0.0001332445036642239</c:v>
                </c:pt>
                <c:pt idx="195">
                  <c:v>0.0002664890073284477</c:v>
                </c:pt>
                <c:pt idx="196">
                  <c:v>4.441483455474128e-05</c:v>
                </c:pt>
                <c:pt idx="197">
                  <c:v>4.441483455474128e-05</c:v>
                </c:pt>
                <c:pt idx="198">
                  <c:v>0</c:v>
                </c:pt>
                <c:pt idx="199">
                  <c:v>4.441483455474128e-05</c:v>
                </c:pt>
                <c:pt idx="200">
                  <c:v>8.882966910948257e-05</c:v>
                </c:pt>
                <c:pt idx="201">
                  <c:v>4.441483455474128e-05</c:v>
                </c:pt>
                <c:pt idx="202">
                  <c:v>0.0001332445036642239</c:v>
                </c:pt>
                <c:pt idx="203">
                  <c:v>4.441483455474128e-05</c:v>
                </c:pt>
                <c:pt idx="204">
                  <c:v>4.441483455474128e-05</c:v>
                </c:pt>
                <c:pt idx="205">
                  <c:v>4.441483455474128e-05</c:v>
                </c:pt>
                <c:pt idx="206">
                  <c:v>0</c:v>
                </c:pt>
                <c:pt idx="207">
                  <c:v>4.441483455474128e-05</c:v>
                </c:pt>
                <c:pt idx="208">
                  <c:v>0.0001776593382189651</c:v>
                </c:pt>
                <c:pt idx="209">
                  <c:v>0.0001332445036642239</c:v>
                </c:pt>
                <c:pt idx="210">
                  <c:v>0.0002220741727737064</c:v>
                </c:pt>
                <c:pt idx="211">
                  <c:v>0.0001776593382189651</c:v>
                </c:pt>
                <c:pt idx="212">
                  <c:v>4.441483455474128e-05</c:v>
                </c:pt>
                <c:pt idx="213">
                  <c:v>4.441483455474128e-05</c:v>
                </c:pt>
                <c:pt idx="214">
                  <c:v>8.882966910948257e-05</c:v>
                </c:pt>
                <c:pt idx="215">
                  <c:v>0</c:v>
                </c:pt>
                <c:pt idx="216">
                  <c:v>4.441483455474128e-05</c:v>
                </c:pt>
                <c:pt idx="217">
                  <c:v>8.882966910948257e-05</c:v>
                </c:pt>
                <c:pt idx="218">
                  <c:v>4.441483455474128e-05</c:v>
                </c:pt>
                <c:pt idx="219">
                  <c:v>4.441483455474128e-05</c:v>
                </c:pt>
                <c:pt idx="220">
                  <c:v>0</c:v>
                </c:pt>
                <c:pt idx="221">
                  <c:v>0.0001332445036642239</c:v>
                </c:pt>
                <c:pt idx="222">
                  <c:v>0</c:v>
                </c:pt>
                <c:pt idx="223">
                  <c:v>4.441483455474128e-05</c:v>
                </c:pt>
                <c:pt idx="224">
                  <c:v>4.441483455474128e-05</c:v>
                </c:pt>
                <c:pt idx="225">
                  <c:v>8.882966910948257e-05</c:v>
                </c:pt>
                <c:pt idx="226">
                  <c:v>8.882966910948257e-05</c:v>
                </c:pt>
                <c:pt idx="227">
                  <c:v>4.441483455474128e-05</c:v>
                </c:pt>
                <c:pt idx="228">
                  <c:v>4.441483455474128e-05</c:v>
                </c:pt>
                <c:pt idx="229">
                  <c:v>0</c:v>
                </c:pt>
                <c:pt idx="230">
                  <c:v>0</c:v>
                </c:pt>
                <c:pt idx="231">
                  <c:v>4.441483455474128e-05</c:v>
                </c:pt>
                <c:pt idx="232">
                  <c:v>8.882966910948257e-05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8.882966910948257e-05</c:v>
                </c:pt>
                <c:pt idx="238">
                  <c:v>0</c:v>
                </c:pt>
                <c:pt idx="239">
                  <c:v>8.882966910948257e-05</c:v>
                </c:pt>
                <c:pt idx="240">
                  <c:v>4.441483455474128e-05</c:v>
                </c:pt>
                <c:pt idx="241">
                  <c:v>8.882966910948257e-05</c:v>
                </c:pt>
                <c:pt idx="242">
                  <c:v>0</c:v>
                </c:pt>
                <c:pt idx="243">
                  <c:v>0</c:v>
                </c:pt>
                <c:pt idx="244">
                  <c:v>4.441483455474128e-05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4.441483455474128e-05</c:v>
                </c:pt>
                <c:pt idx="249">
                  <c:v>4.441483455474128e-05</c:v>
                </c:pt>
                <c:pt idx="250">
                  <c:v>0</c:v>
                </c:pt>
                <c:pt idx="251">
                  <c:v>4.441483455474128e-05</c:v>
                </c:pt>
                <c:pt idx="252">
                  <c:v>0</c:v>
                </c:pt>
                <c:pt idx="253">
                  <c:v>0</c:v>
                </c:pt>
                <c:pt idx="254">
                  <c:v>8.882966910948257e-05</c:v>
                </c:pt>
                <c:pt idx="255">
                  <c:v>0.0001332445036642239</c:v>
                </c:pt>
                <c:pt idx="256">
                  <c:v>0</c:v>
                </c:pt>
                <c:pt idx="257">
                  <c:v>0</c:v>
                </c:pt>
                <c:pt idx="258">
                  <c:v>4.441483455474128e-05</c:v>
                </c:pt>
                <c:pt idx="259">
                  <c:v>4.441483455474128e-05</c:v>
                </c:pt>
                <c:pt idx="260">
                  <c:v>0</c:v>
                </c:pt>
                <c:pt idx="261">
                  <c:v>4.441483455474128e-05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4.441483455474128e-05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4.441483455474128e-05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4.441483455474128e-05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4.441483455474128e-05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'train_score_uncut'!$J$2:$J$352</c:f>
              <c:numCache>
                <c:formatCode>General</c:formatCode>
                <c:ptCount val="3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0.002320185614849188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0.002320185614849188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</c:v>
                </c:pt>
                <c:pt idx="56">
                  <c:v>0</c:v>
                </c:pt>
                <c:pt idx="57">
                  <c:v>0.002320185614849188</c:v>
                </c:pt>
                <c:pt idx="58">
                  <c:v>0.002320185614849188</c:v>
                </c:pt>
                <c:pt idx="59">
                  <c:v>0.002320185614849188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0.004640371229698376</c:v>
                </c:pt>
                <c:pt idx="63">
                  <c:v>0.002320185614849188</c:v>
                </c:pt>
                <c:pt idx="64">
                  <c:v>0</c:v>
                </c:pt>
                <c:pt idx="65">
                  <c:v>0</c:v>
                </c:pt>
                <c:pt idx="66">
                  <c:v>0.002320185614849188</c:v>
                </c:pt>
                <c:pt idx="67">
                  <c:v>0.002320185614849188</c:v>
                </c:pt>
                <c:pt idx="68">
                  <c:v>0.006960556844547564</c:v>
                </c:pt>
                <c:pt idx="69">
                  <c:v>0.002320185614849188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0.002320185614849188</c:v>
                </c:pt>
                <c:pt idx="74">
                  <c:v>0.002320185614849188</c:v>
                </c:pt>
                <c:pt idx="75">
                  <c:v>0.002320185614849188</c:v>
                </c:pt>
                <c:pt idx="76">
                  <c:v>0.002320185614849188</c:v>
                </c:pt>
                <c:pt idx="77">
                  <c:v>0.004640371229698376</c:v>
                </c:pt>
                <c:pt idx="78">
                  <c:v>0</c:v>
                </c:pt>
                <c:pt idx="79">
                  <c:v>0.004640371229698376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0.004640371229698376</c:v>
                </c:pt>
                <c:pt idx="83">
                  <c:v>0</c:v>
                </c:pt>
                <c:pt idx="84">
                  <c:v>0</c:v>
                </c:pt>
                <c:pt idx="85">
                  <c:v>0.004640371229698376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</c:v>
                </c:pt>
                <c:pt idx="90">
                  <c:v>0.002320185614849188</c:v>
                </c:pt>
                <c:pt idx="91">
                  <c:v>0</c:v>
                </c:pt>
                <c:pt idx="92">
                  <c:v>0</c:v>
                </c:pt>
                <c:pt idx="93">
                  <c:v>0.002320185614849188</c:v>
                </c:pt>
                <c:pt idx="94">
                  <c:v>0.002320185614849188</c:v>
                </c:pt>
                <c:pt idx="95">
                  <c:v>0.002320185614849188</c:v>
                </c:pt>
                <c:pt idx="96">
                  <c:v>0.004640371229698376</c:v>
                </c:pt>
                <c:pt idx="97">
                  <c:v>0.002320185614849188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0.002320185614849188</c:v>
                </c:pt>
                <c:pt idx="103">
                  <c:v>0.009280742459396751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</c:v>
                </c:pt>
                <c:pt idx="107">
                  <c:v>0.002320185614849188</c:v>
                </c:pt>
                <c:pt idx="108">
                  <c:v>0.002320185614849188</c:v>
                </c:pt>
                <c:pt idx="109">
                  <c:v>0.002320185614849188</c:v>
                </c:pt>
                <c:pt idx="110">
                  <c:v>0.002320185614849188</c:v>
                </c:pt>
                <c:pt idx="111">
                  <c:v>0.004640371229698376</c:v>
                </c:pt>
                <c:pt idx="112">
                  <c:v>0.009280742459396751</c:v>
                </c:pt>
                <c:pt idx="113">
                  <c:v>0.004640371229698376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</c:v>
                </c:pt>
                <c:pt idx="117">
                  <c:v>0.002320185614849188</c:v>
                </c:pt>
                <c:pt idx="118">
                  <c:v>0.002320185614849188</c:v>
                </c:pt>
                <c:pt idx="119">
                  <c:v>0.002320185614849188</c:v>
                </c:pt>
                <c:pt idx="120">
                  <c:v>0.002320185614849188</c:v>
                </c:pt>
                <c:pt idx="121">
                  <c:v>0.009280742459396751</c:v>
                </c:pt>
                <c:pt idx="122">
                  <c:v>0.004640371229698376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0.002320185614849188</c:v>
                </c:pt>
                <c:pt idx="128">
                  <c:v>0.002320185614849188</c:v>
                </c:pt>
                <c:pt idx="129">
                  <c:v>0.002320185614849188</c:v>
                </c:pt>
                <c:pt idx="130">
                  <c:v>0.002320185614849188</c:v>
                </c:pt>
                <c:pt idx="131">
                  <c:v>0.002320185614849188</c:v>
                </c:pt>
                <c:pt idx="132">
                  <c:v>0.002320185614849188</c:v>
                </c:pt>
                <c:pt idx="133">
                  <c:v>0.004640371229698376</c:v>
                </c:pt>
                <c:pt idx="134">
                  <c:v>0.004640371229698376</c:v>
                </c:pt>
                <c:pt idx="135">
                  <c:v>0.002320185614849188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</c:v>
                </c:pt>
                <c:pt idx="139">
                  <c:v>0</c:v>
                </c:pt>
                <c:pt idx="140">
                  <c:v>0.002320185614849188</c:v>
                </c:pt>
                <c:pt idx="141">
                  <c:v>0</c:v>
                </c:pt>
                <c:pt idx="142">
                  <c:v>0.004640371229698376</c:v>
                </c:pt>
                <c:pt idx="143">
                  <c:v>0.004640371229698376</c:v>
                </c:pt>
                <c:pt idx="144">
                  <c:v>0.002320185614849188</c:v>
                </c:pt>
                <c:pt idx="145">
                  <c:v>0.004640371229698376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</c:v>
                </c:pt>
                <c:pt idx="149">
                  <c:v>0.002320185614849188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0.009280742459396751</c:v>
                </c:pt>
                <c:pt idx="153">
                  <c:v>0.004640371229698376</c:v>
                </c:pt>
                <c:pt idx="154">
                  <c:v>0.004640371229698376</c:v>
                </c:pt>
                <c:pt idx="155">
                  <c:v>0.002320185614849188</c:v>
                </c:pt>
                <c:pt idx="156">
                  <c:v>0.002320185614849188</c:v>
                </c:pt>
                <c:pt idx="157">
                  <c:v>0.002320185614849188</c:v>
                </c:pt>
                <c:pt idx="158">
                  <c:v>0.002320185614849188</c:v>
                </c:pt>
                <c:pt idx="159">
                  <c:v>0.006960556844547564</c:v>
                </c:pt>
                <c:pt idx="160">
                  <c:v>0.002320185614849188</c:v>
                </c:pt>
                <c:pt idx="161">
                  <c:v>0.006960556844547564</c:v>
                </c:pt>
                <c:pt idx="162">
                  <c:v>0.002320185614849188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0.009280742459396751</c:v>
                </c:pt>
                <c:pt idx="166">
                  <c:v>0.002320185614849188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0.002320185614849188</c:v>
                </c:pt>
                <c:pt idx="171">
                  <c:v>0.002320185614849188</c:v>
                </c:pt>
                <c:pt idx="172">
                  <c:v>0.002320185614849188</c:v>
                </c:pt>
                <c:pt idx="173">
                  <c:v>0.004640371229698376</c:v>
                </c:pt>
                <c:pt idx="174">
                  <c:v>0.004640371229698376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0.002320185614849188</c:v>
                </c:pt>
                <c:pt idx="184">
                  <c:v>0.004640371229698376</c:v>
                </c:pt>
                <c:pt idx="185">
                  <c:v>0.002320185614849188</c:v>
                </c:pt>
                <c:pt idx="186">
                  <c:v>0.006960556844547564</c:v>
                </c:pt>
                <c:pt idx="187">
                  <c:v>0.002320185614849188</c:v>
                </c:pt>
                <c:pt idx="188">
                  <c:v>0.004640371229698376</c:v>
                </c:pt>
                <c:pt idx="189">
                  <c:v>0.004640371229698376</c:v>
                </c:pt>
                <c:pt idx="190">
                  <c:v>0.004640371229698376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0.006960556844547564</c:v>
                </c:pt>
                <c:pt idx="195">
                  <c:v>0.009280742459396751</c:v>
                </c:pt>
                <c:pt idx="196">
                  <c:v>0.002320185614849188</c:v>
                </c:pt>
                <c:pt idx="197">
                  <c:v>0.002320185614849188</c:v>
                </c:pt>
                <c:pt idx="198">
                  <c:v>0.002320185614849188</c:v>
                </c:pt>
                <c:pt idx="199">
                  <c:v>0.002320185614849188</c:v>
                </c:pt>
                <c:pt idx="200">
                  <c:v>0.004640371229698376</c:v>
                </c:pt>
                <c:pt idx="201">
                  <c:v>0.002320185614849188</c:v>
                </c:pt>
                <c:pt idx="202">
                  <c:v>0.009280742459396751</c:v>
                </c:pt>
                <c:pt idx="203">
                  <c:v>0.002320185614849188</c:v>
                </c:pt>
                <c:pt idx="204">
                  <c:v>0.002320185614849188</c:v>
                </c:pt>
                <c:pt idx="205">
                  <c:v>0.002320185614849188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0.009280742459396751</c:v>
                </c:pt>
                <c:pt idx="209">
                  <c:v>0.004640371229698376</c:v>
                </c:pt>
                <c:pt idx="210">
                  <c:v>0.009280742459396751</c:v>
                </c:pt>
                <c:pt idx="211">
                  <c:v>0.006960556844547564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0.004640371229698376</c:v>
                </c:pt>
                <c:pt idx="215">
                  <c:v>0.002320185614849188</c:v>
                </c:pt>
                <c:pt idx="216">
                  <c:v>0.002320185614849188</c:v>
                </c:pt>
                <c:pt idx="217">
                  <c:v>0.004640371229698376</c:v>
                </c:pt>
                <c:pt idx="218">
                  <c:v>0.002320185614849188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0.004640371229698376</c:v>
                </c:pt>
                <c:pt idx="224">
                  <c:v>0.006960556844547564</c:v>
                </c:pt>
                <c:pt idx="225">
                  <c:v>0.004640371229698376</c:v>
                </c:pt>
                <c:pt idx="226">
                  <c:v>0.006960556844547564</c:v>
                </c:pt>
                <c:pt idx="227">
                  <c:v>0.002320185614849188</c:v>
                </c:pt>
                <c:pt idx="228">
                  <c:v>0.004640371229698376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0.006960556844547564</c:v>
                </c:pt>
                <c:pt idx="232">
                  <c:v>0.006960556844547564</c:v>
                </c:pt>
                <c:pt idx="233">
                  <c:v>0.002320185614849188</c:v>
                </c:pt>
                <c:pt idx="234">
                  <c:v>0.002320185614849188</c:v>
                </c:pt>
                <c:pt idx="235">
                  <c:v>0.002320185614849188</c:v>
                </c:pt>
                <c:pt idx="236">
                  <c:v>0.002320185614849188</c:v>
                </c:pt>
                <c:pt idx="237">
                  <c:v>0.006960556844547564</c:v>
                </c:pt>
                <c:pt idx="238">
                  <c:v>0.002320185614849188</c:v>
                </c:pt>
                <c:pt idx="239">
                  <c:v>0.009280742459396751</c:v>
                </c:pt>
                <c:pt idx="240">
                  <c:v>0.006960556844547564</c:v>
                </c:pt>
                <c:pt idx="241">
                  <c:v>0.004640371229698376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0.002320185614849188</c:v>
                </c:pt>
                <c:pt idx="246">
                  <c:v>0.002320185614849188</c:v>
                </c:pt>
                <c:pt idx="247">
                  <c:v>0.002320185614849188</c:v>
                </c:pt>
                <c:pt idx="248">
                  <c:v>0.004640371229698376</c:v>
                </c:pt>
                <c:pt idx="249">
                  <c:v>0.004640371229698376</c:v>
                </c:pt>
                <c:pt idx="250">
                  <c:v>0.002320185614849188</c:v>
                </c:pt>
                <c:pt idx="251">
                  <c:v>0.004640371229698376</c:v>
                </c:pt>
                <c:pt idx="252">
                  <c:v>0.002320185614849188</c:v>
                </c:pt>
                <c:pt idx="253">
                  <c:v>0.002320185614849188</c:v>
                </c:pt>
                <c:pt idx="254">
                  <c:v>0.006960556844547564</c:v>
                </c:pt>
                <c:pt idx="255">
                  <c:v>0.01624129930394431</c:v>
                </c:pt>
                <c:pt idx="256">
                  <c:v>0.002320185614849188</c:v>
                </c:pt>
                <c:pt idx="257">
                  <c:v>0.002320185614849188</c:v>
                </c:pt>
                <c:pt idx="258">
                  <c:v>0.006960556844547564</c:v>
                </c:pt>
                <c:pt idx="259">
                  <c:v>0.004640371229698376</c:v>
                </c:pt>
                <c:pt idx="260">
                  <c:v>0.002320185614849188</c:v>
                </c:pt>
                <c:pt idx="261">
                  <c:v>0.004640371229698376</c:v>
                </c:pt>
                <c:pt idx="262">
                  <c:v>0.002320185614849188</c:v>
                </c:pt>
                <c:pt idx="263">
                  <c:v>0.002320185614849188</c:v>
                </c:pt>
                <c:pt idx="264">
                  <c:v>0.002320185614849188</c:v>
                </c:pt>
                <c:pt idx="265">
                  <c:v>0.002320185614849188</c:v>
                </c:pt>
                <c:pt idx="266">
                  <c:v>0.002320185614849188</c:v>
                </c:pt>
                <c:pt idx="267">
                  <c:v>0.002320185614849188</c:v>
                </c:pt>
                <c:pt idx="268">
                  <c:v>0.006960556844547564</c:v>
                </c:pt>
                <c:pt idx="269">
                  <c:v>0.004640371229698376</c:v>
                </c:pt>
                <c:pt idx="270">
                  <c:v>0.004640371229698376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0.002320185614849188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0.006960556844547564</c:v>
                </c:pt>
                <c:pt idx="280">
                  <c:v>0.004640371229698376</c:v>
                </c:pt>
                <c:pt idx="281">
                  <c:v>0.004640371229698376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0.004640371229698376</c:v>
                </c:pt>
                <c:pt idx="285">
                  <c:v>0.002320185614849188</c:v>
                </c:pt>
                <c:pt idx="286">
                  <c:v>0.004640371229698376</c:v>
                </c:pt>
                <c:pt idx="287">
                  <c:v>0.002320185614849188</c:v>
                </c:pt>
                <c:pt idx="288">
                  <c:v>0.009280742459396751</c:v>
                </c:pt>
                <c:pt idx="289">
                  <c:v>0.009280742459396751</c:v>
                </c:pt>
                <c:pt idx="290">
                  <c:v>0.004640371229698376</c:v>
                </c:pt>
                <c:pt idx="291">
                  <c:v>0.004640371229698376</c:v>
                </c:pt>
                <c:pt idx="292">
                  <c:v>0.002320185614849188</c:v>
                </c:pt>
                <c:pt idx="293">
                  <c:v>0.01160092807424594</c:v>
                </c:pt>
                <c:pt idx="294">
                  <c:v>0.002320185614849188</c:v>
                </c:pt>
                <c:pt idx="295">
                  <c:v>0.004640371229698376</c:v>
                </c:pt>
                <c:pt idx="296">
                  <c:v>0.002320185614849188</c:v>
                </c:pt>
                <c:pt idx="297">
                  <c:v>0.002320185614849188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0.006960556844547564</c:v>
                </c:pt>
                <c:pt idx="301">
                  <c:v>0.002320185614849188</c:v>
                </c:pt>
                <c:pt idx="302">
                  <c:v>0.004640371229698376</c:v>
                </c:pt>
                <c:pt idx="303">
                  <c:v>0.004640371229698376</c:v>
                </c:pt>
                <c:pt idx="304">
                  <c:v>0.002320185614849188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0.006960556844547564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0.002320185614849188</c:v>
                </c:pt>
                <c:pt idx="311">
                  <c:v>0.004640371229698376</c:v>
                </c:pt>
                <c:pt idx="312">
                  <c:v>0.002320185614849188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0.004640371229698376</c:v>
                </c:pt>
                <c:pt idx="318">
                  <c:v>0.002320185614849188</c:v>
                </c:pt>
                <c:pt idx="319">
                  <c:v>0.004640371229698376</c:v>
                </c:pt>
                <c:pt idx="320">
                  <c:v>0.004640371229698376</c:v>
                </c:pt>
                <c:pt idx="321">
                  <c:v>0.002320185614849188</c:v>
                </c:pt>
                <c:pt idx="322">
                  <c:v>0.004640371229698376</c:v>
                </c:pt>
                <c:pt idx="323">
                  <c:v>0.002320185614849188</c:v>
                </c:pt>
                <c:pt idx="324">
                  <c:v>0.002320185614849188</c:v>
                </c:pt>
                <c:pt idx="325">
                  <c:v>0.002320185614849188</c:v>
                </c:pt>
                <c:pt idx="326">
                  <c:v>0.004640371229698376</c:v>
                </c:pt>
                <c:pt idx="327">
                  <c:v>0.002320185614849188</c:v>
                </c:pt>
                <c:pt idx="328">
                  <c:v>0.004640371229698376</c:v>
                </c:pt>
                <c:pt idx="329">
                  <c:v>0.002320185614849188</c:v>
                </c:pt>
                <c:pt idx="330">
                  <c:v>0.002320185614849188</c:v>
                </c:pt>
                <c:pt idx="331">
                  <c:v>0.002320185614849188</c:v>
                </c:pt>
                <c:pt idx="332">
                  <c:v>0.002320185614849188</c:v>
                </c:pt>
                <c:pt idx="333">
                  <c:v>0.002320185614849188</c:v>
                </c:pt>
                <c:pt idx="334">
                  <c:v>0.002320185614849188</c:v>
                </c:pt>
                <c:pt idx="335">
                  <c:v>0.004640371229698376</c:v>
                </c:pt>
                <c:pt idx="336">
                  <c:v>0.009280742459396751</c:v>
                </c:pt>
                <c:pt idx="337">
                  <c:v>0.002320185614849188</c:v>
                </c:pt>
                <c:pt idx="338">
                  <c:v>0.006960556844547564</c:v>
                </c:pt>
                <c:pt idx="339">
                  <c:v>0.002320185614849188</c:v>
                </c:pt>
                <c:pt idx="340">
                  <c:v>0.004640371229698376</c:v>
                </c:pt>
                <c:pt idx="341">
                  <c:v>0.006960556844547564</c:v>
                </c:pt>
                <c:pt idx="342">
                  <c:v>0.002320185614849188</c:v>
                </c:pt>
                <c:pt idx="343">
                  <c:v>0.006960556844547564</c:v>
                </c:pt>
                <c:pt idx="344">
                  <c:v>0.002320185614849188</c:v>
                </c:pt>
                <c:pt idx="345">
                  <c:v>0.002320185614849188</c:v>
                </c:pt>
                <c:pt idx="346">
                  <c:v>0.002320185614849188</c:v>
                </c:pt>
                <c:pt idx="347">
                  <c:v>0.002320185614849188</c:v>
                </c:pt>
                <c:pt idx="348">
                  <c:v>0.002320185614849188</c:v>
                </c:pt>
                <c:pt idx="349">
                  <c:v>0.002320185614849188</c:v>
                </c:pt>
                <c:pt idx="350">
                  <c:v>0.002320185614849188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'test_score_qcut'!$O$2:$O$13</c:f>
              <c:numCache>
                <c:formatCode>General</c:formatCode>
                <c:ptCount val="12"/>
                <c:pt idx="0">
                  <c:v>0.234353203757091</c:v>
                </c:pt>
                <c:pt idx="1">
                  <c:v>0.1501906444713103</c:v>
                </c:pt>
                <c:pt idx="2">
                  <c:v>0.1158746396354506</c:v>
                </c:pt>
                <c:pt idx="3">
                  <c:v>0.08630149725657955</c:v>
                </c:pt>
                <c:pt idx="4">
                  <c:v>0.08518552961964103</c:v>
                </c:pt>
                <c:pt idx="5">
                  <c:v>0.05431042499767507</c:v>
                </c:pt>
                <c:pt idx="6">
                  <c:v>0.04668464614526179</c:v>
                </c:pt>
                <c:pt idx="7">
                  <c:v>0.05961127127313308</c:v>
                </c:pt>
                <c:pt idx="8">
                  <c:v>0.03766390774667534</c:v>
                </c:pt>
                <c:pt idx="9">
                  <c:v>0.04110480796056915</c:v>
                </c:pt>
                <c:pt idx="10">
                  <c:v>0.05700734678694318</c:v>
                </c:pt>
                <c:pt idx="11">
                  <c:v>0.03171208034966986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'test_score_qcut'!$K$2:$K$13</c:f>
              <c:numCache>
                <c:formatCode>General</c:formatCode>
                <c:ptCount val="12"/>
                <c:pt idx="0">
                  <c:v>0.1135135135135135</c:v>
                </c:pt>
                <c:pt idx="1">
                  <c:v>0.05945945945945946</c:v>
                </c:pt>
                <c:pt idx="2">
                  <c:v>0.03243243243243243</c:v>
                </c:pt>
                <c:pt idx="3">
                  <c:v>0.02702702702702703</c:v>
                </c:pt>
                <c:pt idx="4">
                  <c:v>0.04324324324324325</c:v>
                </c:pt>
                <c:pt idx="5">
                  <c:v>0.05945945945945946</c:v>
                </c:pt>
                <c:pt idx="6">
                  <c:v>0.04324324324324325</c:v>
                </c:pt>
                <c:pt idx="7">
                  <c:v>0.04324324324324325</c:v>
                </c:pt>
                <c:pt idx="8">
                  <c:v>0.03243243243243243</c:v>
                </c:pt>
                <c:pt idx="9">
                  <c:v>0.02162162162162162</c:v>
                </c:pt>
                <c:pt idx="10">
                  <c:v>0.03243243243243243</c:v>
                </c:pt>
                <c:pt idx="11">
                  <c:v>0.4918918918918919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'test_score_qcut'!$L$2:$L$13</c:f>
              <c:numCache>
                <c:formatCode>General</c:formatCode>
                <c:ptCount val="12"/>
                <c:pt idx="0">
                  <c:v>0.2351051704486582</c:v>
                </c:pt>
                <c:pt idx="1">
                  <c:v>0.150761579110973</c:v>
                </c:pt>
                <c:pt idx="2">
                  <c:v>0.11791524194384</c:v>
                </c:pt>
                <c:pt idx="3">
                  <c:v>0.08527613718785618</c:v>
                </c:pt>
                <c:pt idx="4">
                  <c:v>0.08569060201015438</c:v>
                </c:pt>
                <c:pt idx="5">
                  <c:v>0.05460574033778883</c:v>
                </c:pt>
                <c:pt idx="6">
                  <c:v>0.04662729250854834</c:v>
                </c:pt>
                <c:pt idx="7">
                  <c:v>0.05968293441094187</c:v>
                </c:pt>
                <c:pt idx="8">
                  <c:v>0.03678375297896591</c:v>
                </c:pt>
                <c:pt idx="9">
                  <c:v>0.04082478499637343</c:v>
                </c:pt>
                <c:pt idx="10">
                  <c:v>0.05678168065485442</c:v>
                </c:pt>
                <c:pt idx="11">
                  <c:v>0.02994508341104549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'test_score_qcut'!$K$2:$K$13</c:f>
              <c:numCache>
                <c:formatCode>General</c:formatCode>
                <c:ptCount val="12"/>
                <c:pt idx="0">
                  <c:v>0.1135135135135135</c:v>
                </c:pt>
                <c:pt idx="1">
                  <c:v>0.05945945945945946</c:v>
                </c:pt>
                <c:pt idx="2">
                  <c:v>0.03243243243243243</c:v>
                </c:pt>
                <c:pt idx="3">
                  <c:v>0.02702702702702703</c:v>
                </c:pt>
                <c:pt idx="4">
                  <c:v>0.04324324324324325</c:v>
                </c:pt>
                <c:pt idx="5">
                  <c:v>0.05945945945945946</c:v>
                </c:pt>
                <c:pt idx="6">
                  <c:v>0.04324324324324325</c:v>
                </c:pt>
                <c:pt idx="7">
                  <c:v>0.04324324324324325</c:v>
                </c:pt>
                <c:pt idx="8">
                  <c:v>0.03243243243243243</c:v>
                </c:pt>
                <c:pt idx="9">
                  <c:v>0.02162162162162162</c:v>
                </c:pt>
                <c:pt idx="10">
                  <c:v>0.03243243243243243</c:v>
                </c:pt>
                <c:pt idx="11">
                  <c:v>0.4918918918918919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'test_score_qcut'!$A$2:$A$13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'test_score_qcut'!$M$2:$M$13</c:f>
              <c:numCache>
                <c:formatCode>General</c:formatCode>
                <c:ptCount val="12"/>
                <c:pt idx="0">
                  <c:v>0.2277676950998185</c:v>
                </c:pt>
                <c:pt idx="1">
                  <c:v>0.1451905626134301</c:v>
                </c:pt>
                <c:pt idx="2">
                  <c:v>0.09800362976406533</c:v>
                </c:pt>
                <c:pt idx="3">
                  <c:v>0.09528130671506352</c:v>
                </c:pt>
                <c:pt idx="4">
                  <c:v>0.08076225045372051</c:v>
                </c:pt>
                <c:pt idx="5">
                  <c:v>0.05172413793103448</c:v>
                </c:pt>
                <c:pt idx="6">
                  <c:v>0.04718693284936479</c:v>
                </c:pt>
                <c:pt idx="7">
                  <c:v>0.05898366606170599</c:v>
                </c:pt>
                <c:pt idx="8">
                  <c:v>0.04537205081669692</c:v>
                </c:pt>
                <c:pt idx="9">
                  <c:v>0.04355716878402904</c:v>
                </c:pt>
                <c:pt idx="10">
                  <c:v>0.05898366606170599</c:v>
                </c:pt>
                <c:pt idx="11">
                  <c:v>0.04718693284936479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'test_classification_report'!$A$2:$A$12</c:f>
              <c:numCache>
                <c:formatCode>General</c:formatCode>
                <c:ptCount val="11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0.008999999999999999</c:v>
                </c:pt>
                <c:pt idx="8">
                  <c:v>0.011</c:v>
                </c:pt>
                <c:pt idx="9">
                  <c:v>0.015</c:v>
                </c:pt>
                <c:pt idx="10">
                  <c:v>0.05</c:v>
                </c:pt>
              </c:numCache>
            </c:numRef>
          </c:cat>
          <c:val>
            <c:numRef>
              <c:f>'test_classification_report'!$F$2:$F$12</c:f>
              <c:numCache>
                <c:formatCode>General</c:formatCode>
                <c:ptCount val="11"/>
                <c:pt idx="0">
                  <c:v>0.247356649044327</c:v>
                </c:pt>
                <c:pt idx="1">
                  <c:v>0.3941642944286295</c:v>
                </c:pt>
                <c:pt idx="2">
                  <c:v>0.5092517283448557</c:v>
                </c:pt>
                <c:pt idx="3">
                  <c:v>0.5924156161041073</c:v>
                </c:pt>
                <c:pt idx="4">
                  <c:v>0.675681171207808</c:v>
                </c:pt>
                <c:pt idx="5">
                  <c:v>0.728141520943473</c:v>
                </c:pt>
                <c:pt idx="6">
                  <c:v>0.7730784871899146</c:v>
                </c:pt>
                <c:pt idx="7">
                  <c:v>0.8308255388369256</c:v>
                </c:pt>
                <c:pt idx="8">
                  <c:v>0.8663074420496136</c:v>
                </c:pt>
                <c:pt idx="9">
                  <c:v>0.9059577063847092</c:v>
                </c:pt>
                <c:pt idx="10">
                  <c:v>0.9610614070760471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'test_classification_report'!$A$2:$A$12</c:f>
              <c:numCache>
                <c:formatCode>General</c:formatCode>
                <c:ptCount val="11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0.008999999999999999</c:v>
                </c:pt>
                <c:pt idx="8">
                  <c:v>0.011</c:v>
                </c:pt>
                <c:pt idx="9">
                  <c:v>0.015</c:v>
                </c:pt>
                <c:pt idx="10">
                  <c:v>0.05</c:v>
                </c:pt>
              </c:numCache>
            </c:numRef>
          </c:cat>
          <c:val>
            <c:numRef>
              <c:f>'test_classification_report'!$G$2:$G$12</c:f>
              <c:numCache>
                <c:formatCode>General</c:formatCode>
                <c:ptCount val="11"/>
                <c:pt idx="0">
                  <c:v>0.02173336867214418</c:v>
                </c:pt>
                <c:pt idx="1">
                  <c:v>0.02516447368421052</c:v>
                </c:pt>
                <c:pt idx="2">
                  <c:v>0.02978119935170178</c:v>
                </c:pt>
                <c:pt idx="3">
                  <c:v>0.03456669912366115</c:v>
                </c:pt>
                <c:pt idx="4">
                  <c:v>0.04094103269172013</c:v>
                </c:pt>
                <c:pt idx="5">
                  <c:v>0.04497257769652651</c:v>
                </c:pt>
                <c:pt idx="6">
                  <c:v>0.0505050505050505</c:v>
                </c:pt>
                <c:pt idx="7">
                  <c:v>0.06320141760189013</c:v>
                </c:pt>
                <c:pt idx="8">
                  <c:v>0.07582582582582582</c:v>
                </c:pt>
                <c:pt idx="9">
                  <c:v>0.1038543897216274</c:v>
                </c:pt>
                <c:pt idx="10">
                  <c:v>0.2394736842105263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'test_classification_report'!$A$2:$A$12</c:f>
              <c:numCache>
                <c:formatCode>General</c:formatCode>
                <c:ptCount val="11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0.008999999999999999</c:v>
                </c:pt>
                <c:pt idx="8">
                  <c:v>0.011</c:v>
                </c:pt>
                <c:pt idx="9">
                  <c:v>0.015</c:v>
                </c:pt>
                <c:pt idx="10">
                  <c:v>0.05</c:v>
                </c:pt>
              </c:numCache>
            </c:numRef>
          </c:cat>
          <c:val>
            <c:numRef>
              <c:f>'test_classification_report'!$H$2:$H$12</c:f>
              <c:numCache>
                <c:formatCode>General</c:formatCode>
                <c:ptCount val="11"/>
                <c:pt idx="0">
                  <c:v>0.8864864864864865</c:v>
                </c:pt>
                <c:pt idx="1">
                  <c:v>0.827027027027027</c:v>
                </c:pt>
                <c:pt idx="2">
                  <c:v>0.7945945945945946</c:v>
                </c:pt>
                <c:pt idx="3">
                  <c:v>0.7675675675675676</c:v>
                </c:pt>
                <c:pt idx="4">
                  <c:v>0.7243243243243244</c:v>
                </c:pt>
                <c:pt idx="5">
                  <c:v>0.6648648648648648</c:v>
                </c:pt>
                <c:pt idx="6">
                  <c:v>0.6216216216216216</c:v>
                </c:pt>
                <c:pt idx="7">
                  <c:v>0.5783783783783784</c:v>
                </c:pt>
                <c:pt idx="8">
                  <c:v>0.5459459459459459</c:v>
                </c:pt>
                <c:pt idx="9">
                  <c:v>0.5243243243243243</c:v>
                </c:pt>
                <c:pt idx="10">
                  <c:v>0.4918918918918919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'test_classification_report'!$A$2:$A$12</c:f>
              <c:numCache>
                <c:formatCode>General</c:formatCode>
                <c:ptCount val="11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0.008999999999999999</c:v>
                </c:pt>
                <c:pt idx="8">
                  <c:v>0.011</c:v>
                </c:pt>
                <c:pt idx="9">
                  <c:v>0.015</c:v>
                </c:pt>
                <c:pt idx="10">
                  <c:v>0.05</c:v>
                </c:pt>
              </c:numCache>
            </c:numRef>
          </c:cat>
          <c:val>
            <c:numRef>
              <c:f>'test_classification_report'!$I$2:$I$12</c:f>
              <c:numCache>
                <c:formatCode>General</c:formatCode>
                <c:ptCount val="11"/>
                <c:pt idx="0">
                  <c:v>0.04242659423101799</c:v>
                </c:pt>
                <c:pt idx="1">
                  <c:v>0.04884277733439744</c:v>
                </c:pt>
                <c:pt idx="2">
                  <c:v>0.05741066198008202</c:v>
                </c:pt>
                <c:pt idx="3">
                  <c:v>0.06615420451898439</c:v>
                </c:pt>
                <c:pt idx="4">
                  <c:v>0.07750144592249855</c:v>
                </c:pt>
                <c:pt idx="5">
                  <c:v>0.08424657534246575</c:v>
                </c:pt>
                <c:pt idx="6">
                  <c:v>0.09341998375304629</c:v>
                </c:pt>
                <c:pt idx="7">
                  <c:v>0.11395101171459</c:v>
                </c:pt>
                <c:pt idx="8">
                  <c:v>0.1331575477916941</c:v>
                </c:pt>
                <c:pt idx="9">
                  <c:v>0.1733690795352994</c:v>
                </c:pt>
                <c:pt idx="10">
                  <c:v>0.3221238938053097</c:v>
                </c:pt>
              </c:numCache>
            </c:numRef>
          </c:val>
        </c:ser>
        <c:marker val="1"/>
        <c:axId val="50420001"/>
        <c:axId val="50420002"/>
      </c:line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24289</c:v>
                </c:pt>
                <c:pt idx="1">
                  <c:v>291</c:v>
                </c:pt>
                <c:pt idx="2">
                  <c:v>146</c:v>
                </c:pt>
                <c:pt idx="3">
                  <c:v>123</c:v>
                </c:pt>
                <c:pt idx="4">
                  <c:v>90</c:v>
                </c:pt>
                <c:pt idx="5">
                  <c:v>87</c:v>
                </c:pt>
                <c:pt idx="6">
                  <c:v>76</c:v>
                </c:pt>
                <c:pt idx="7">
                  <c:v>72</c:v>
                </c:pt>
                <c:pt idx="8">
                  <c:v>64</c:v>
                </c:pt>
                <c:pt idx="9">
                  <c:v>30</c:v>
                </c:pt>
                <c:pt idx="10">
                  <c:v>37</c:v>
                </c:pt>
                <c:pt idx="11">
                  <c:v>35</c:v>
                </c:pt>
                <c:pt idx="12">
                  <c:v>23</c:v>
                </c:pt>
                <c:pt idx="13">
                  <c:v>25</c:v>
                </c:pt>
                <c:pt idx="14">
                  <c:v>26</c:v>
                </c:pt>
                <c:pt idx="15">
                  <c:v>35</c:v>
                </c:pt>
                <c:pt idx="16">
                  <c:v>24</c:v>
                </c:pt>
                <c:pt idx="17">
                  <c:v>24</c:v>
                </c:pt>
                <c:pt idx="18">
                  <c:v>15</c:v>
                </c:pt>
                <c:pt idx="19">
                  <c:v>7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10506</c:v>
                </c:pt>
                <c:pt idx="1">
                  <c:v>112</c:v>
                </c:pt>
                <c:pt idx="2">
                  <c:v>60</c:v>
                </c:pt>
                <c:pt idx="3">
                  <c:v>44</c:v>
                </c:pt>
                <c:pt idx="4">
                  <c:v>34</c:v>
                </c:pt>
                <c:pt idx="5">
                  <c:v>27</c:v>
                </c:pt>
                <c:pt idx="6">
                  <c:v>30</c:v>
                </c:pt>
                <c:pt idx="7">
                  <c:v>19</c:v>
                </c:pt>
                <c:pt idx="8">
                  <c:v>17</c:v>
                </c:pt>
                <c:pt idx="9">
                  <c:v>9</c:v>
                </c:pt>
                <c:pt idx="10">
                  <c:v>11</c:v>
                </c:pt>
                <c:pt idx="11">
                  <c:v>8</c:v>
                </c:pt>
                <c:pt idx="12">
                  <c:v>4</c:v>
                </c:pt>
                <c:pt idx="13">
                  <c:v>14</c:v>
                </c:pt>
                <c:pt idx="14">
                  <c:v>4</c:v>
                </c:pt>
                <c:pt idx="15">
                  <c:v>12</c:v>
                </c:pt>
                <c:pt idx="16">
                  <c:v>9</c:v>
                </c:pt>
                <c:pt idx="17">
                  <c:v>9</c:v>
                </c:pt>
                <c:pt idx="18">
                  <c:v>7</c:v>
                </c:pt>
                <c:pt idx="19">
                  <c:v>2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0.01)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'score_psi_detail'!$A$25:$A$36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'score_psi_detail'!$B$25:$B$36</c:f>
              <c:numCache>
                <c:formatCode>General</c:formatCode>
                <c:ptCount val="12"/>
                <c:pt idx="0">
                  <c:v>6182</c:v>
                </c:pt>
                <c:pt idx="1">
                  <c:v>3862</c:v>
                </c:pt>
                <c:pt idx="2">
                  <c:v>3000</c:v>
                </c:pt>
                <c:pt idx="3">
                  <c:v>2162</c:v>
                </c:pt>
                <c:pt idx="4">
                  <c:v>2006</c:v>
                </c:pt>
                <c:pt idx="5">
                  <c:v>1410</c:v>
                </c:pt>
                <c:pt idx="6">
                  <c:v>1189</c:v>
                </c:pt>
                <c:pt idx="7">
                  <c:v>1434</c:v>
                </c:pt>
                <c:pt idx="8">
                  <c:v>900</c:v>
                </c:pt>
                <c:pt idx="9">
                  <c:v>965</c:v>
                </c:pt>
                <c:pt idx="10">
                  <c:v>1179</c:v>
                </c:pt>
                <c:pt idx="11">
                  <c:v>1230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'score_psi_detail'!$A$25:$A$36</c:f>
              <c:strCache>
                <c:ptCount val="12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0.009]</c:v>
                </c:pt>
                <c:pt idx="8">
                  <c:v>(0.009, 0.011]</c:v>
                </c:pt>
                <c:pt idx="9">
                  <c:v>(0.011, 0.015]</c:v>
                </c:pt>
                <c:pt idx="10">
                  <c:v>(0.015, 0.05]</c:v>
                </c:pt>
                <c:pt idx="11">
                  <c:v>(0.05, 0.998]</c:v>
                </c:pt>
              </c:strCache>
            </c:strRef>
          </c:cat>
          <c:val>
            <c:numRef>
              <c:f>'score_psi_detail'!$C$25:$C$36</c:f>
              <c:numCache>
                <c:formatCode>General</c:formatCode>
                <c:ptCount val="12"/>
                <c:pt idx="0">
                  <c:v>2541</c:v>
                </c:pt>
                <c:pt idx="1">
                  <c:v>1626</c:v>
                </c:pt>
                <c:pt idx="2">
                  <c:v>1252</c:v>
                </c:pt>
                <c:pt idx="3">
                  <c:v>933</c:v>
                </c:pt>
                <c:pt idx="4">
                  <c:v>924</c:v>
                </c:pt>
                <c:pt idx="5">
                  <c:v>595</c:v>
                </c:pt>
                <c:pt idx="6">
                  <c:v>510</c:v>
                </c:pt>
                <c:pt idx="7">
                  <c:v>649</c:v>
                </c:pt>
                <c:pt idx="8">
                  <c:v>411</c:v>
                </c:pt>
                <c:pt idx="9">
                  <c:v>446</c:v>
                </c:pt>
                <c:pt idx="10">
                  <c:v>619</c:v>
                </c:pt>
                <c:pt idx="11">
                  <c:v>432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0.9730151196691301</c:v>
                </c:pt>
                <c:pt idx="1">
                  <c:v>0.02721758883231973</c:v>
                </c:pt>
                <c:pt idx="2">
                  <c:v>0.9702057067020571</c:v>
                </c:pt>
                <c:pt idx="3">
                  <c:v>0.09043781380920402</c:v>
                </c:pt>
                <c:pt idx="4">
                  <c:v>0.9752810466110052</c:v>
                </c:pt>
                <c:pt idx="5">
                  <c:v>0.02755776002117072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0.9957700676162945</c:v>
                </c:pt>
                <c:pt idx="1">
                  <c:v>0.4998146919180914</c:v>
                </c:pt>
                <c:pt idx="2">
                  <c:v>0.995056403450564</c:v>
                </c:pt>
                <c:pt idx="3">
                  <c:v>0.5445334569914825</c:v>
                </c:pt>
                <c:pt idx="4">
                  <c:v>0.9965786238122747</c:v>
                </c:pt>
                <c:pt idx="5">
                  <c:v>0.53338705646258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0.827357055105149</c:v>
                </c:pt>
                <c:pt idx="1">
                  <c:v>0.03554851946333321</c:v>
                </c:pt>
                <c:pt idx="2">
                  <c:v>0.8133447628442509</c:v>
                </c:pt>
                <c:pt idx="3">
                  <c:v>0.04423299628338339</c:v>
                </c:pt>
                <c:pt idx="4">
                  <c:v>0.8571868601937954</c:v>
                </c:pt>
                <c:pt idx="5">
                  <c:v>0.02334994382519908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0.02282409695356875</c:v>
                </c:pt>
                <c:pt idx="1">
                  <c:v>0.1684949774493989</c:v>
                </c:pt>
                <c:pt idx="2">
                  <c:v>0.02709266411334086</c:v>
                </c:pt>
                <c:pt idx="3">
                  <c:v>0.09741679925781738</c:v>
                </c:pt>
                <c:pt idx="4">
                  <c:v>0.02212421488619676</c:v>
                </c:pt>
                <c:pt idx="5">
                  <c:v>0.1635883797149106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-0.08302880414534819</c:v>
                </c:pt>
                <c:pt idx="1">
                  <c:v>-0.1103620550913667</c:v>
                </c:pt>
                <c:pt idx="2">
                  <c:v>-0.08191646906039485</c:v>
                </c:pt>
                <c:pt idx="3">
                  <c:v>-0.1093251090289236</c:v>
                </c:pt>
                <c:pt idx="4">
                  <c:v>-0.06336393954912189</c:v>
                </c:pt>
                <c:pt idx="5">
                  <c:v>-0.1484582511031913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'train_score_uncut'!$N$2:$N$352</c:f>
              <c:numCache>
                <c:formatCode>General</c:formatCode>
                <c:ptCount val="351"/>
                <c:pt idx="0">
                  <c:v>0.07409917091836735</c:v>
                </c:pt>
                <c:pt idx="1">
                  <c:v>0.1723134566326531</c:v>
                </c:pt>
                <c:pt idx="2">
                  <c:v>0.153938137755102</c:v>
                </c:pt>
                <c:pt idx="3">
                  <c:v>0.1195790816326531</c:v>
                </c:pt>
                <c:pt idx="4">
                  <c:v>0.08617665816326531</c:v>
                </c:pt>
                <c:pt idx="5">
                  <c:v>0.07995854591836735</c:v>
                </c:pt>
                <c:pt idx="6">
                  <c:v>0.05620216836734694</c:v>
                </c:pt>
                <c:pt idx="7">
                  <c:v>0.04739317602040816</c:v>
                </c:pt>
                <c:pt idx="8">
                  <c:v>0.03276466836734694</c:v>
                </c:pt>
                <c:pt idx="9">
                  <c:v>0.02439413265306123</c:v>
                </c:pt>
                <c:pt idx="10">
                  <c:v>0.01833545918367347</c:v>
                </c:pt>
                <c:pt idx="11">
                  <c:v>0.01753826530612245</c:v>
                </c:pt>
                <c:pt idx="12">
                  <c:v>0.01195790816326531</c:v>
                </c:pt>
                <c:pt idx="13">
                  <c:v>0.01088169642857143</c:v>
                </c:pt>
                <c:pt idx="14">
                  <c:v>0.009167729591836735</c:v>
                </c:pt>
                <c:pt idx="15">
                  <c:v>0.006457270408163266</c:v>
                </c:pt>
                <c:pt idx="16">
                  <c:v>0.00506218112244898</c:v>
                </c:pt>
                <c:pt idx="17">
                  <c:v>0.006218112244897959</c:v>
                </c:pt>
                <c:pt idx="18">
                  <c:v>0.003308354591836735</c:v>
                </c:pt>
                <c:pt idx="19">
                  <c:v>0.003029336734693877</c:v>
                </c:pt>
                <c:pt idx="20">
                  <c:v>0.00235172193877551</c:v>
                </c:pt>
                <c:pt idx="21">
                  <c:v>0.004105548469387755</c:v>
                </c:pt>
                <c:pt idx="22">
                  <c:v>0.001235650510204082</c:v>
                </c:pt>
                <c:pt idx="23">
                  <c:v>0.001953125</c:v>
                </c:pt>
                <c:pt idx="24">
                  <c:v>0.001195790816326531</c:v>
                </c:pt>
                <c:pt idx="25">
                  <c:v>0.002032844387755102</c:v>
                </c:pt>
                <c:pt idx="26">
                  <c:v>0.0009566326530612245</c:v>
                </c:pt>
                <c:pt idx="27">
                  <c:v>0.001514668367346939</c:v>
                </c:pt>
                <c:pt idx="28">
                  <c:v>0.001833545918367347</c:v>
                </c:pt>
                <c:pt idx="29">
                  <c:v>0.001793686224489796</c:v>
                </c:pt>
                <c:pt idx="30">
                  <c:v>0.001235650510204082</c:v>
                </c:pt>
                <c:pt idx="31">
                  <c:v>0.0003188775510204081</c:v>
                </c:pt>
                <c:pt idx="32">
                  <c:v>0.001275510204081633</c:v>
                </c:pt>
                <c:pt idx="33">
                  <c:v>0.0006776147959183673</c:v>
                </c:pt>
                <c:pt idx="34">
                  <c:v>0.0007971938775510204</c:v>
                </c:pt>
                <c:pt idx="35">
                  <c:v>0.0006377551020408163</c:v>
                </c:pt>
                <c:pt idx="36">
                  <c:v>0.0002391581632653061</c:v>
                </c:pt>
                <c:pt idx="37">
                  <c:v>0.0005978954081632653</c:v>
                </c:pt>
                <c:pt idx="38">
                  <c:v>0.0009167729591836735</c:v>
                </c:pt>
                <c:pt idx="39">
                  <c:v>3.985969387755102e-05</c:v>
                </c:pt>
                <c:pt idx="40">
                  <c:v>0.0001992984693877551</c:v>
                </c:pt>
                <c:pt idx="41">
                  <c:v>0.0002391581632653061</c:v>
                </c:pt>
                <c:pt idx="42">
                  <c:v>0.0006776147959183673</c:v>
                </c:pt>
                <c:pt idx="43">
                  <c:v>0.0007174744897959184</c:v>
                </c:pt>
                <c:pt idx="44">
                  <c:v>0.0002790178571428571</c:v>
                </c:pt>
                <c:pt idx="45">
                  <c:v>0.0002790178571428571</c:v>
                </c:pt>
                <c:pt idx="46">
                  <c:v>0.0003188775510204081</c:v>
                </c:pt>
                <c:pt idx="47">
                  <c:v>0.0001992984693877551</c:v>
                </c:pt>
                <c:pt idx="48">
                  <c:v>0.0003188775510204081</c:v>
                </c:pt>
                <c:pt idx="49">
                  <c:v>0.0001992984693877551</c:v>
                </c:pt>
                <c:pt idx="50">
                  <c:v>0.0001594387755102041</c:v>
                </c:pt>
                <c:pt idx="51">
                  <c:v>0.0004384566326530612</c:v>
                </c:pt>
                <c:pt idx="52">
                  <c:v>0.0003985969387755102</c:v>
                </c:pt>
                <c:pt idx="53">
                  <c:v>0.0003587372448979592</c:v>
                </c:pt>
                <c:pt idx="54">
                  <c:v>0.0006776147959183673</c:v>
                </c:pt>
                <c:pt idx="55">
                  <c:v>7.971938775510203e-05</c:v>
                </c:pt>
                <c:pt idx="56">
                  <c:v>0.0001594387755102041</c:v>
                </c:pt>
                <c:pt idx="57">
                  <c:v>0.0005181760204081633</c:v>
                </c:pt>
                <c:pt idx="58">
                  <c:v>0.0005978954081632653</c:v>
                </c:pt>
                <c:pt idx="59">
                  <c:v>0.0006377551020408163</c:v>
                </c:pt>
                <c:pt idx="60">
                  <c:v>0.0001195790816326531</c:v>
                </c:pt>
                <c:pt idx="61">
                  <c:v>7.971938775510203e-05</c:v>
                </c:pt>
                <c:pt idx="62">
                  <c:v>0.0008370535714285714</c:v>
                </c:pt>
                <c:pt idx="63">
                  <c:v>0</c:v>
                </c:pt>
                <c:pt idx="64">
                  <c:v>0.0001195790816326531</c:v>
                </c:pt>
                <c:pt idx="65">
                  <c:v>0.0001195790816326531</c:v>
                </c:pt>
                <c:pt idx="66">
                  <c:v>0.0004384566326530612</c:v>
                </c:pt>
                <c:pt idx="67">
                  <c:v>0.0005580357142857143</c:v>
                </c:pt>
                <c:pt idx="68">
                  <c:v>0.0005978954081632653</c:v>
                </c:pt>
                <c:pt idx="69">
                  <c:v>0.0004384566326530612</c:v>
                </c:pt>
                <c:pt idx="70">
                  <c:v>3.985969387755102e-05</c:v>
                </c:pt>
                <c:pt idx="71">
                  <c:v>3.985969387755102e-05</c:v>
                </c:pt>
                <c:pt idx="72">
                  <c:v>7.971938775510203e-05</c:v>
                </c:pt>
                <c:pt idx="73">
                  <c:v>0.0003188775510204081</c:v>
                </c:pt>
                <c:pt idx="74">
                  <c:v>0.0003188775510204081</c:v>
                </c:pt>
                <c:pt idx="75">
                  <c:v>0.0001195790816326531</c:v>
                </c:pt>
                <c:pt idx="76">
                  <c:v>0</c:v>
                </c:pt>
                <c:pt idx="77">
                  <c:v>0.0006377551020408163</c:v>
                </c:pt>
                <c:pt idx="78">
                  <c:v>3.985969387755102e-05</c:v>
                </c:pt>
                <c:pt idx="79">
                  <c:v>0.0004384566326530612</c:v>
                </c:pt>
                <c:pt idx="80">
                  <c:v>0.0003188775510204081</c:v>
                </c:pt>
                <c:pt idx="81">
                  <c:v>0.0003985969387755102</c:v>
                </c:pt>
                <c:pt idx="82">
                  <c:v>0.0003587372448979592</c:v>
                </c:pt>
                <c:pt idx="83">
                  <c:v>3.985969387755102e-05</c:v>
                </c:pt>
                <c:pt idx="84">
                  <c:v>0.0001594387755102041</c:v>
                </c:pt>
                <c:pt idx="85">
                  <c:v>0.0005978954081632653</c:v>
                </c:pt>
                <c:pt idx="86">
                  <c:v>0.0001594387755102041</c:v>
                </c:pt>
                <c:pt idx="87">
                  <c:v>0.0002391581632653061</c:v>
                </c:pt>
                <c:pt idx="88">
                  <c:v>3.985969387755102e-05</c:v>
                </c:pt>
                <c:pt idx="89">
                  <c:v>3.985969387755102e-05</c:v>
                </c:pt>
                <c:pt idx="90">
                  <c:v>0.0003587372448979592</c:v>
                </c:pt>
                <c:pt idx="91">
                  <c:v>3.985969387755102e-05</c:v>
                </c:pt>
                <c:pt idx="92">
                  <c:v>0.0002391581632653061</c:v>
                </c:pt>
                <c:pt idx="93">
                  <c:v>0.0001594387755102041</c:v>
                </c:pt>
                <c:pt idx="94">
                  <c:v>0.0002391581632653061</c:v>
                </c:pt>
                <c:pt idx="95">
                  <c:v>3.985969387755102e-05</c:v>
                </c:pt>
                <c:pt idx="96">
                  <c:v>0.0001594387755102041</c:v>
                </c:pt>
                <c:pt idx="97">
                  <c:v>0.0001195790816326531</c:v>
                </c:pt>
                <c:pt idx="98">
                  <c:v>3.985969387755102e-05</c:v>
                </c:pt>
                <c:pt idx="99">
                  <c:v>3.985969387755102e-05</c:v>
                </c:pt>
                <c:pt idx="100">
                  <c:v>0.0001195790816326531</c:v>
                </c:pt>
                <c:pt idx="101">
                  <c:v>3.985969387755102e-05</c:v>
                </c:pt>
                <c:pt idx="102">
                  <c:v>0.0002391581632653061</c:v>
                </c:pt>
                <c:pt idx="103">
                  <c:v>0.0006377551020408163</c:v>
                </c:pt>
                <c:pt idx="104">
                  <c:v>0.0001992984693877551</c:v>
                </c:pt>
                <c:pt idx="105">
                  <c:v>0.0001992984693877551</c:v>
                </c:pt>
                <c:pt idx="106">
                  <c:v>3.985969387755102e-05</c:v>
                </c:pt>
                <c:pt idx="107">
                  <c:v>0.0001195790816326531</c:v>
                </c:pt>
                <c:pt idx="108">
                  <c:v>0.0002790178571428571</c:v>
                </c:pt>
                <c:pt idx="109">
                  <c:v>0.0001195790816326531</c:v>
                </c:pt>
                <c:pt idx="110">
                  <c:v>0.0001594387755102041</c:v>
                </c:pt>
                <c:pt idx="111">
                  <c:v>0.0001992984693877551</c:v>
                </c:pt>
                <c:pt idx="112">
                  <c:v>0.0004384566326530612</c:v>
                </c:pt>
                <c:pt idx="113">
                  <c:v>0.0003587372448979592</c:v>
                </c:pt>
                <c:pt idx="114">
                  <c:v>0.0001594387755102041</c:v>
                </c:pt>
                <c:pt idx="115">
                  <c:v>0.0001594387755102041</c:v>
                </c:pt>
                <c:pt idx="116">
                  <c:v>3.985969387755102e-05</c:v>
                </c:pt>
                <c:pt idx="117">
                  <c:v>0.0002391581632653061</c:v>
                </c:pt>
                <c:pt idx="118">
                  <c:v>0.0001594387755102041</c:v>
                </c:pt>
                <c:pt idx="119">
                  <c:v>0.0001594387755102041</c:v>
                </c:pt>
                <c:pt idx="120">
                  <c:v>0.0001195790816326531</c:v>
                </c:pt>
                <c:pt idx="121">
                  <c:v>0.0003188775510204081</c:v>
                </c:pt>
                <c:pt idx="122">
                  <c:v>0.0001594387755102041</c:v>
                </c:pt>
                <c:pt idx="123">
                  <c:v>0.0001195790816326531</c:v>
                </c:pt>
                <c:pt idx="124">
                  <c:v>0.0002391581632653061</c:v>
                </c:pt>
                <c:pt idx="125">
                  <c:v>0.0002391581632653061</c:v>
                </c:pt>
                <c:pt idx="126">
                  <c:v>0.0001195790816326531</c:v>
                </c:pt>
                <c:pt idx="127">
                  <c:v>0.0001594387755102041</c:v>
                </c:pt>
                <c:pt idx="128">
                  <c:v>0</c:v>
                </c:pt>
                <c:pt idx="129">
                  <c:v>0</c:v>
                </c:pt>
                <c:pt idx="130">
                  <c:v>0.0001195790816326531</c:v>
                </c:pt>
                <c:pt idx="131">
                  <c:v>0</c:v>
                </c:pt>
                <c:pt idx="132">
                  <c:v>0.0001195790816326531</c:v>
                </c:pt>
                <c:pt idx="133">
                  <c:v>0.0002391581632653061</c:v>
                </c:pt>
                <c:pt idx="134">
                  <c:v>0.0001992984693877551</c:v>
                </c:pt>
                <c:pt idx="135">
                  <c:v>3.985969387755102e-05</c:v>
                </c:pt>
                <c:pt idx="136">
                  <c:v>3.985969387755102e-05</c:v>
                </c:pt>
                <c:pt idx="137">
                  <c:v>0.0001195790816326531</c:v>
                </c:pt>
                <c:pt idx="138">
                  <c:v>0.0001594387755102041</c:v>
                </c:pt>
                <c:pt idx="139">
                  <c:v>3.985969387755102e-05</c:v>
                </c:pt>
                <c:pt idx="140">
                  <c:v>0.0001195790816326531</c:v>
                </c:pt>
                <c:pt idx="141">
                  <c:v>7.971938775510203e-05</c:v>
                </c:pt>
                <c:pt idx="142">
                  <c:v>0.0002391581632653061</c:v>
                </c:pt>
                <c:pt idx="143">
                  <c:v>0.0002790178571428571</c:v>
                </c:pt>
                <c:pt idx="144">
                  <c:v>0.0001195790816326531</c:v>
                </c:pt>
                <c:pt idx="145">
                  <c:v>0.0002391581632653061</c:v>
                </c:pt>
                <c:pt idx="146">
                  <c:v>0.0001594387755102041</c:v>
                </c:pt>
                <c:pt idx="147">
                  <c:v>0.0001195790816326531</c:v>
                </c:pt>
                <c:pt idx="148">
                  <c:v>3.985969387755102e-05</c:v>
                </c:pt>
                <c:pt idx="149">
                  <c:v>0.0001195790816326531</c:v>
                </c:pt>
                <c:pt idx="150">
                  <c:v>7.971938775510203e-05</c:v>
                </c:pt>
                <c:pt idx="151">
                  <c:v>0.0001195790816326531</c:v>
                </c:pt>
                <c:pt idx="152">
                  <c:v>0.0003587372448979592</c:v>
                </c:pt>
                <c:pt idx="153">
                  <c:v>0.0001992984693877551</c:v>
                </c:pt>
                <c:pt idx="154">
                  <c:v>0.0001594387755102041</c:v>
                </c:pt>
                <c:pt idx="155">
                  <c:v>7.971938775510203e-05</c:v>
                </c:pt>
                <c:pt idx="156">
                  <c:v>7.971938775510203e-05</c:v>
                </c:pt>
                <c:pt idx="157">
                  <c:v>0</c:v>
                </c:pt>
                <c:pt idx="158">
                  <c:v>0</c:v>
                </c:pt>
                <c:pt idx="159">
                  <c:v>0.0003188775510204081</c:v>
                </c:pt>
                <c:pt idx="160">
                  <c:v>0.0001992984693877551</c:v>
                </c:pt>
                <c:pt idx="161">
                  <c:v>0.0004783163265306122</c:v>
                </c:pt>
                <c:pt idx="162">
                  <c:v>3.985969387755102e-05</c:v>
                </c:pt>
                <c:pt idx="163">
                  <c:v>0.0001195790816326531</c:v>
                </c:pt>
                <c:pt idx="164">
                  <c:v>0</c:v>
                </c:pt>
                <c:pt idx="165">
                  <c:v>0.0003985969387755102</c:v>
                </c:pt>
                <c:pt idx="166">
                  <c:v>7.971938775510203e-05</c:v>
                </c:pt>
                <c:pt idx="167">
                  <c:v>3.985969387755102e-05</c:v>
                </c:pt>
                <c:pt idx="168">
                  <c:v>7.971938775510203e-05</c:v>
                </c:pt>
                <c:pt idx="169">
                  <c:v>7.971938775510203e-05</c:v>
                </c:pt>
                <c:pt idx="170">
                  <c:v>3.985969387755102e-05</c:v>
                </c:pt>
                <c:pt idx="171">
                  <c:v>7.971938775510203e-05</c:v>
                </c:pt>
                <c:pt idx="172">
                  <c:v>7.971938775510203e-05</c:v>
                </c:pt>
                <c:pt idx="173">
                  <c:v>0.0001992984693877551</c:v>
                </c:pt>
                <c:pt idx="174">
                  <c:v>0.0001195790816326531</c:v>
                </c:pt>
                <c:pt idx="175">
                  <c:v>7.971938775510203e-05</c:v>
                </c:pt>
                <c:pt idx="176">
                  <c:v>3.985969387755102e-05</c:v>
                </c:pt>
                <c:pt idx="177">
                  <c:v>3.985969387755102e-05</c:v>
                </c:pt>
                <c:pt idx="178">
                  <c:v>7.971938775510203e-05</c:v>
                </c:pt>
                <c:pt idx="179">
                  <c:v>3.985969387755102e-05</c:v>
                </c:pt>
                <c:pt idx="180">
                  <c:v>3.985969387755102e-05</c:v>
                </c:pt>
                <c:pt idx="181">
                  <c:v>3.985969387755102e-05</c:v>
                </c:pt>
                <c:pt idx="182">
                  <c:v>7.971938775510203e-05</c:v>
                </c:pt>
                <c:pt idx="183">
                  <c:v>3.985969387755102e-05</c:v>
                </c:pt>
                <c:pt idx="184">
                  <c:v>7.971938775510203e-05</c:v>
                </c:pt>
                <c:pt idx="185">
                  <c:v>7.971938775510203e-05</c:v>
                </c:pt>
                <c:pt idx="186">
                  <c:v>0.0001992984693877551</c:v>
                </c:pt>
                <c:pt idx="187">
                  <c:v>3.985969387755102e-05</c:v>
                </c:pt>
                <c:pt idx="188">
                  <c:v>0.0001195790816326531</c:v>
                </c:pt>
                <c:pt idx="189">
                  <c:v>0.0001594387755102041</c:v>
                </c:pt>
                <c:pt idx="190">
                  <c:v>0.0002790178571428571</c:v>
                </c:pt>
                <c:pt idx="191">
                  <c:v>0.0001594387755102041</c:v>
                </c:pt>
                <c:pt idx="192">
                  <c:v>0.0002391581632653061</c:v>
                </c:pt>
                <c:pt idx="193">
                  <c:v>0</c:v>
                </c:pt>
                <c:pt idx="194">
                  <c:v>0.0001594387755102041</c:v>
                </c:pt>
                <c:pt idx="195">
                  <c:v>0.0002391581632653061</c:v>
                </c:pt>
                <c:pt idx="196">
                  <c:v>3.985969387755102e-05</c:v>
                </c:pt>
                <c:pt idx="197">
                  <c:v>3.985969387755102e-05</c:v>
                </c:pt>
                <c:pt idx="198">
                  <c:v>0</c:v>
                </c:pt>
                <c:pt idx="199">
                  <c:v>0.0003188775510204081</c:v>
                </c:pt>
                <c:pt idx="200">
                  <c:v>0.0001195790816326531</c:v>
                </c:pt>
                <c:pt idx="201">
                  <c:v>0.0001195790816326531</c:v>
                </c:pt>
                <c:pt idx="202">
                  <c:v>0.0003188775510204081</c:v>
                </c:pt>
                <c:pt idx="203">
                  <c:v>3.985969387755102e-05</c:v>
                </c:pt>
                <c:pt idx="204">
                  <c:v>3.985969387755102e-05</c:v>
                </c:pt>
                <c:pt idx="205">
                  <c:v>3.985969387755102e-05</c:v>
                </c:pt>
                <c:pt idx="206">
                  <c:v>3.985969387755102e-05</c:v>
                </c:pt>
                <c:pt idx="207">
                  <c:v>7.971938775510203e-05</c:v>
                </c:pt>
                <c:pt idx="208">
                  <c:v>0.0001992984693877551</c:v>
                </c:pt>
                <c:pt idx="209">
                  <c:v>0.0001195790816326531</c:v>
                </c:pt>
                <c:pt idx="210">
                  <c:v>0.0002391581632653061</c:v>
                </c:pt>
                <c:pt idx="211">
                  <c:v>0.0001992984693877551</c:v>
                </c:pt>
                <c:pt idx="212">
                  <c:v>3.985969387755102e-05</c:v>
                </c:pt>
                <c:pt idx="213">
                  <c:v>3.985969387755102e-05</c:v>
                </c:pt>
                <c:pt idx="214">
                  <c:v>7.971938775510203e-05</c:v>
                </c:pt>
                <c:pt idx="215">
                  <c:v>0</c:v>
                </c:pt>
                <c:pt idx="216">
                  <c:v>3.985969387755102e-05</c:v>
                </c:pt>
                <c:pt idx="217">
                  <c:v>7.971938775510203e-05</c:v>
                </c:pt>
                <c:pt idx="218">
                  <c:v>3.985969387755102e-05</c:v>
                </c:pt>
                <c:pt idx="219">
                  <c:v>3.985969387755102e-05</c:v>
                </c:pt>
                <c:pt idx="220">
                  <c:v>0</c:v>
                </c:pt>
                <c:pt idx="221">
                  <c:v>0.0001195790816326531</c:v>
                </c:pt>
                <c:pt idx="222">
                  <c:v>0</c:v>
                </c:pt>
                <c:pt idx="223">
                  <c:v>7.971938775510203e-05</c:v>
                </c:pt>
                <c:pt idx="224">
                  <c:v>3.985969387755102e-05</c:v>
                </c:pt>
                <c:pt idx="225">
                  <c:v>0.0001195790816326531</c:v>
                </c:pt>
                <c:pt idx="226">
                  <c:v>7.971938775510203e-05</c:v>
                </c:pt>
                <c:pt idx="227">
                  <c:v>3.985969387755102e-05</c:v>
                </c:pt>
                <c:pt idx="228">
                  <c:v>3.985969387755102e-05</c:v>
                </c:pt>
                <c:pt idx="229">
                  <c:v>0</c:v>
                </c:pt>
                <c:pt idx="230">
                  <c:v>0</c:v>
                </c:pt>
                <c:pt idx="231">
                  <c:v>3.985969387755102e-05</c:v>
                </c:pt>
                <c:pt idx="232">
                  <c:v>7.971938775510203e-05</c:v>
                </c:pt>
                <c:pt idx="233">
                  <c:v>0</c:v>
                </c:pt>
                <c:pt idx="234">
                  <c:v>0</c:v>
                </c:pt>
                <c:pt idx="235">
                  <c:v>3.985969387755102e-05</c:v>
                </c:pt>
                <c:pt idx="236">
                  <c:v>0</c:v>
                </c:pt>
                <c:pt idx="237">
                  <c:v>7.971938775510203e-05</c:v>
                </c:pt>
                <c:pt idx="238">
                  <c:v>0</c:v>
                </c:pt>
                <c:pt idx="239">
                  <c:v>0.0001594387755102041</c:v>
                </c:pt>
                <c:pt idx="240">
                  <c:v>3.985969387755102e-05</c:v>
                </c:pt>
                <c:pt idx="241">
                  <c:v>7.971938775510203e-05</c:v>
                </c:pt>
                <c:pt idx="242">
                  <c:v>0</c:v>
                </c:pt>
                <c:pt idx="243">
                  <c:v>0</c:v>
                </c:pt>
                <c:pt idx="244">
                  <c:v>3.985969387755102e-05</c:v>
                </c:pt>
                <c:pt idx="245">
                  <c:v>0</c:v>
                </c:pt>
                <c:pt idx="246">
                  <c:v>7.971938775510203e-05</c:v>
                </c:pt>
                <c:pt idx="247">
                  <c:v>0</c:v>
                </c:pt>
                <c:pt idx="248">
                  <c:v>3.985969387755102e-05</c:v>
                </c:pt>
                <c:pt idx="249">
                  <c:v>3.985969387755102e-05</c:v>
                </c:pt>
                <c:pt idx="250">
                  <c:v>0</c:v>
                </c:pt>
                <c:pt idx="251">
                  <c:v>3.985969387755102e-05</c:v>
                </c:pt>
                <c:pt idx="252">
                  <c:v>0</c:v>
                </c:pt>
                <c:pt idx="253">
                  <c:v>0</c:v>
                </c:pt>
                <c:pt idx="254">
                  <c:v>7.971938775510203e-05</c:v>
                </c:pt>
                <c:pt idx="255">
                  <c:v>0.0001594387755102041</c:v>
                </c:pt>
                <c:pt idx="256">
                  <c:v>0</c:v>
                </c:pt>
                <c:pt idx="257">
                  <c:v>0</c:v>
                </c:pt>
                <c:pt idx="258">
                  <c:v>3.985969387755102e-05</c:v>
                </c:pt>
                <c:pt idx="259">
                  <c:v>3.985969387755102e-05</c:v>
                </c:pt>
                <c:pt idx="260">
                  <c:v>0</c:v>
                </c:pt>
                <c:pt idx="261">
                  <c:v>0.0001195790816326531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3.985969387755102e-05</c:v>
                </c:pt>
                <c:pt idx="269">
                  <c:v>0.0001195790816326531</c:v>
                </c:pt>
                <c:pt idx="270">
                  <c:v>3.985969387755102e-05</c:v>
                </c:pt>
                <c:pt idx="271">
                  <c:v>0</c:v>
                </c:pt>
                <c:pt idx="272">
                  <c:v>3.985969387755102e-05</c:v>
                </c:pt>
                <c:pt idx="273">
                  <c:v>0</c:v>
                </c:pt>
                <c:pt idx="274">
                  <c:v>7.971938775510203e-05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7.971938775510203e-05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3.985969387755102e-05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0.0001992984693877551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3.985969387755102e-05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0.0001195790816326531</c:v>
                </c:pt>
                <c:pt idx="312">
                  <c:v>0</c:v>
                </c:pt>
                <c:pt idx="313">
                  <c:v>3.985969387755102e-05</c:v>
                </c:pt>
                <c:pt idx="314">
                  <c:v>0</c:v>
                </c:pt>
                <c:pt idx="315">
                  <c:v>3.985969387755102e-05</c:v>
                </c:pt>
                <c:pt idx="316">
                  <c:v>3.985969387755102e-05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7.971938775510203e-05</c:v>
                </c:pt>
                <c:pt idx="330">
                  <c:v>0</c:v>
                </c:pt>
                <c:pt idx="331">
                  <c:v>7.971938775510203e-05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3.985969387755102e-05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'train_score_uncut'!$J$2:$J$352</c:f>
              <c:numCache>
                <c:formatCode>General</c:formatCode>
                <c:ptCount val="3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0.002320185614849188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0.002320185614849188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</c:v>
                </c:pt>
                <c:pt idx="56">
                  <c:v>0</c:v>
                </c:pt>
                <c:pt idx="57">
                  <c:v>0.002320185614849188</c:v>
                </c:pt>
                <c:pt idx="58">
                  <c:v>0.002320185614849188</c:v>
                </c:pt>
                <c:pt idx="59">
                  <c:v>0.002320185614849188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0.004640371229698376</c:v>
                </c:pt>
                <c:pt idx="63">
                  <c:v>0.002320185614849188</c:v>
                </c:pt>
                <c:pt idx="64">
                  <c:v>0</c:v>
                </c:pt>
                <c:pt idx="65">
                  <c:v>0</c:v>
                </c:pt>
                <c:pt idx="66">
                  <c:v>0.002320185614849188</c:v>
                </c:pt>
                <c:pt idx="67">
                  <c:v>0.002320185614849188</c:v>
                </c:pt>
                <c:pt idx="68">
                  <c:v>0.006960556844547564</c:v>
                </c:pt>
                <c:pt idx="69">
                  <c:v>0.002320185614849188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0.002320185614849188</c:v>
                </c:pt>
                <c:pt idx="74">
                  <c:v>0.002320185614849188</c:v>
                </c:pt>
                <c:pt idx="75">
                  <c:v>0.002320185614849188</c:v>
                </c:pt>
                <c:pt idx="76">
                  <c:v>0.002320185614849188</c:v>
                </c:pt>
                <c:pt idx="77">
                  <c:v>0.004640371229698376</c:v>
                </c:pt>
                <c:pt idx="78">
                  <c:v>0</c:v>
                </c:pt>
                <c:pt idx="79">
                  <c:v>0.004640371229698376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0.004640371229698376</c:v>
                </c:pt>
                <c:pt idx="83">
                  <c:v>0</c:v>
                </c:pt>
                <c:pt idx="84">
                  <c:v>0</c:v>
                </c:pt>
                <c:pt idx="85">
                  <c:v>0.004640371229698376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</c:v>
                </c:pt>
                <c:pt idx="90">
                  <c:v>0.002320185614849188</c:v>
                </c:pt>
                <c:pt idx="91">
                  <c:v>0</c:v>
                </c:pt>
                <c:pt idx="92">
                  <c:v>0</c:v>
                </c:pt>
                <c:pt idx="93">
                  <c:v>0.002320185614849188</c:v>
                </c:pt>
                <c:pt idx="94">
                  <c:v>0.002320185614849188</c:v>
                </c:pt>
                <c:pt idx="95">
                  <c:v>0.002320185614849188</c:v>
                </c:pt>
                <c:pt idx="96">
                  <c:v>0.004640371229698376</c:v>
                </c:pt>
                <c:pt idx="97">
                  <c:v>0.002320185614849188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0.002320185614849188</c:v>
                </c:pt>
                <c:pt idx="103">
                  <c:v>0.009280742459396751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</c:v>
                </c:pt>
                <c:pt idx="107">
                  <c:v>0.002320185614849188</c:v>
                </c:pt>
                <c:pt idx="108">
                  <c:v>0.002320185614849188</c:v>
                </c:pt>
                <c:pt idx="109">
                  <c:v>0.002320185614849188</c:v>
                </c:pt>
                <c:pt idx="110">
                  <c:v>0.002320185614849188</c:v>
                </c:pt>
                <c:pt idx="111">
                  <c:v>0.004640371229698376</c:v>
                </c:pt>
                <c:pt idx="112">
                  <c:v>0.009280742459396751</c:v>
                </c:pt>
                <c:pt idx="113">
                  <c:v>0.004640371229698376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</c:v>
                </c:pt>
                <c:pt idx="117">
                  <c:v>0.002320185614849188</c:v>
                </c:pt>
                <c:pt idx="118">
                  <c:v>0.002320185614849188</c:v>
                </c:pt>
                <c:pt idx="119">
                  <c:v>0.002320185614849188</c:v>
                </c:pt>
                <c:pt idx="120">
                  <c:v>0.002320185614849188</c:v>
                </c:pt>
                <c:pt idx="121">
                  <c:v>0.009280742459396751</c:v>
                </c:pt>
                <c:pt idx="122">
                  <c:v>0.004640371229698376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0.002320185614849188</c:v>
                </c:pt>
                <c:pt idx="128">
                  <c:v>0.002320185614849188</c:v>
                </c:pt>
                <c:pt idx="129">
                  <c:v>0.002320185614849188</c:v>
                </c:pt>
                <c:pt idx="130">
                  <c:v>0.002320185614849188</c:v>
                </c:pt>
                <c:pt idx="131">
                  <c:v>0.002320185614849188</c:v>
                </c:pt>
                <c:pt idx="132">
                  <c:v>0.002320185614849188</c:v>
                </c:pt>
                <c:pt idx="133">
                  <c:v>0.004640371229698376</c:v>
                </c:pt>
                <c:pt idx="134">
                  <c:v>0.004640371229698376</c:v>
                </c:pt>
                <c:pt idx="135">
                  <c:v>0.002320185614849188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</c:v>
                </c:pt>
                <c:pt idx="139">
                  <c:v>0</c:v>
                </c:pt>
                <c:pt idx="140">
                  <c:v>0.002320185614849188</c:v>
                </c:pt>
                <c:pt idx="141">
                  <c:v>0</c:v>
                </c:pt>
                <c:pt idx="142">
                  <c:v>0.004640371229698376</c:v>
                </c:pt>
                <c:pt idx="143">
                  <c:v>0.004640371229698376</c:v>
                </c:pt>
                <c:pt idx="144">
                  <c:v>0.002320185614849188</c:v>
                </c:pt>
                <c:pt idx="145">
                  <c:v>0.004640371229698376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</c:v>
                </c:pt>
                <c:pt idx="149">
                  <c:v>0.002320185614849188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0.009280742459396751</c:v>
                </c:pt>
                <c:pt idx="153">
                  <c:v>0.004640371229698376</c:v>
                </c:pt>
                <c:pt idx="154">
                  <c:v>0.004640371229698376</c:v>
                </c:pt>
                <c:pt idx="155">
                  <c:v>0.002320185614849188</c:v>
                </c:pt>
                <c:pt idx="156">
                  <c:v>0.002320185614849188</c:v>
                </c:pt>
                <c:pt idx="157">
                  <c:v>0.002320185614849188</c:v>
                </c:pt>
                <c:pt idx="158">
                  <c:v>0.002320185614849188</c:v>
                </c:pt>
                <c:pt idx="159">
                  <c:v>0.006960556844547564</c:v>
                </c:pt>
                <c:pt idx="160">
                  <c:v>0.002320185614849188</c:v>
                </c:pt>
                <c:pt idx="161">
                  <c:v>0.006960556844547564</c:v>
                </c:pt>
                <c:pt idx="162">
                  <c:v>0.002320185614849188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0.009280742459396751</c:v>
                </c:pt>
                <c:pt idx="166">
                  <c:v>0.002320185614849188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0.002320185614849188</c:v>
                </c:pt>
                <c:pt idx="171">
                  <c:v>0.002320185614849188</c:v>
                </c:pt>
                <c:pt idx="172">
                  <c:v>0.002320185614849188</c:v>
                </c:pt>
                <c:pt idx="173">
                  <c:v>0.004640371229698376</c:v>
                </c:pt>
                <c:pt idx="174">
                  <c:v>0.004640371229698376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0.002320185614849188</c:v>
                </c:pt>
                <c:pt idx="184">
                  <c:v>0.004640371229698376</c:v>
                </c:pt>
                <c:pt idx="185">
                  <c:v>0.002320185614849188</c:v>
                </c:pt>
                <c:pt idx="186">
                  <c:v>0.006960556844547564</c:v>
                </c:pt>
                <c:pt idx="187">
                  <c:v>0.002320185614849188</c:v>
                </c:pt>
                <c:pt idx="188">
                  <c:v>0.004640371229698376</c:v>
                </c:pt>
                <c:pt idx="189">
                  <c:v>0.004640371229698376</c:v>
                </c:pt>
                <c:pt idx="190">
                  <c:v>0.004640371229698376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0.006960556844547564</c:v>
                </c:pt>
                <c:pt idx="195">
                  <c:v>0.009280742459396751</c:v>
                </c:pt>
                <c:pt idx="196">
                  <c:v>0.002320185614849188</c:v>
                </c:pt>
                <c:pt idx="197">
                  <c:v>0.002320185614849188</c:v>
                </c:pt>
                <c:pt idx="198">
                  <c:v>0.002320185614849188</c:v>
                </c:pt>
                <c:pt idx="199">
                  <c:v>0.002320185614849188</c:v>
                </c:pt>
                <c:pt idx="200">
                  <c:v>0.004640371229698376</c:v>
                </c:pt>
                <c:pt idx="201">
                  <c:v>0.002320185614849188</c:v>
                </c:pt>
                <c:pt idx="202">
                  <c:v>0.009280742459396751</c:v>
                </c:pt>
                <c:pt idx="203">
                  <c:v>0.002320185614849188</c:v>
                </c:pt>
                <c:pt idx="204">
                  <c:v>0.002320185614849188</c:v>
                </c:pt>
                <c:pt idx="205">
                  <c:v>0.002320185614849188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0.009280742459396751</c:v>
                </c:pt>
                <c:pt idx="209">
                  <c:v>0.004640371229698376</c:v>
                </c:pt>
                <c:pt idx="210">
                  <c:v>0.009280742459396751</c:v>
                </c:pt>
                <c:pt idx="211">
                  <c:v>0.006960556844547564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0.004640371229698376</c:v>
                </c:pt>
                <c:pt idx="215">
                  <c:v>0.002320185614849188</c:v>
                </c:pt>
                <c:pt idx="216">
                  <c:v>0.002320185614849188</c:v>
                </c:pt>
                <c:pt idx="217">
                  <c:v>0.004640371229698376</c:v>
                </c:pt>
                <c:pt idx="218">
                  <c:v>0.002320185614849188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0.004640371229698376</c:v>
                </c:pt>
                <c:pt idx="224">
                  <c:v>0.006960556844547564</c:v>
                </c:pt>
                <c:pt idx="225">
                  <c:v>0.004640371229698376</c:v>
                </c:pt>
                <c:pt idx="226">
                  <c:v>0.006960556844547564</c:v>
                </c:pt>
                <c:pt idx="227">
                  <c:v>0.002320185614849188</c:v>
                </c:pt>
                <c:pt idx="228">
                  <c:v>0.004640371229698376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0.006960556844547564</c:v>
                </c:pt>
                <c:pt idx="232">
                  <c:v>0.006960556844547564</c:v>
                </c:pt>
                <c:pt idx="233">
                  <c:v>0.002320185614849188</c:v>
                </c:pt>
                <c:pt idx="234">
                  <c:v>0.002320185614849188</c:v>
                </c:pt>
                <c:pt idx="235">
                  <c:v>0.002320185614849188</c:v>
                </c:pt>
                <c:pt idx="236">
                  <c:v>0.002320185614849188</c:v>
                </c:pt>
                <c:pt idx="237">
                  <c:v>0.006960556844547564</c:v>
                </c:pt>
                <c:pt idx="238">
                  <c:v>0.002320185614849188</c:v>
                </c:pt>
                <c:pt idx="239">
                  <c:v>0.009280742459396751</c:v>
                </c:pt>
                <c:pt idx="240">
                  <c:v>0.006960556844547564</c:v>
                </c:pt>
                <c:pt idx="241">
                  <c:v>0.004640371229698376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0.002320185614849188</c:v>
                </c:pt>
                <c:pt idx="246">
                  <c:v>0.002320185614849188</c:v>
                </c:pt>
                <c:pt idx="247">
                  <c:v>0.002320185614849188</c:v>
                </c:pt>
                <c:pt idx="248">
                  <c:v>0.004640371229698376</c:v>
                </c:pt>
                <c:pt idx="249">
                  <c:v>0.004640371229698376</c:v>
                </c:pt>
                <c:pt idx="250">
                  <c:v>0.002320185614849188</c:v>
                </c:pt>
                <c:pt idx="251">
                  <c:v>0.004640371229698376</c:v>
                </c:pt>
                <c:pt idx="252">
                  <c:v>0.002320185614849188</c:v>
                </c:pt>
                <c:pt idx="253">
                  <c:v>0.002320185614849188</c:v>
                </c:pt>
                <c:pt idx="254">
                  <c:v>0.006960556844547564</c:v>
                </c:pt>
                <c:pt idx="255">
                  <c:v>0.01624129930394431</c:v>
                </c:pt>
                <c:pt idx="256">
                  <c:v>0.002320185614849188</c:v>
                </c:pt>
                <c:pt idx="257">
                  <c:v>0.002320185614849188</c:v>
                </c:pt>
                <c:pt idx="258">
                  <c:v>0.006960556844547564</c:v>
                </c:pt>
                <c:pt idx="259">
                  <c:v>0.004640371229698376</c:v>
                </c:pt>
                <c:pt idx="260">
                  <c:v>0.002320185614849188</c:v>
                </c:pt>
                <c:pt idx="261">
                  <c:v>0.004640371229698376</c:v>
                </c:pt>
                <c:pt idx="262">
                  <c:v>0.002320185614849188</c:v>
                </c:pt>
                <c:pt idx="263">
                  <c:v>0.002320185614849188</c:v>
                </c:pt>
                <c:pt idx="264">
                  <c:v>0.002320185614849188</c:v>
                </c:pt>
                <c:pt idx="265">
                  <c:v>0.002320185614849188</c:v>
                </c:pt>
                <c:pt idx="266">
                  <c:v>0.002320185614849188</c:v>
                </c:pt>
                <c:pt idx="267">
                  <c:v>0.002320185614849188</c:v>
                </c:pt>
                <c:pt idx="268">
                  <c:v>0.006960556844547564</c:v>
                </c:pt>
                <c:pt idx="269">
                  <c:v>0.004640371229698376</c:v>
                </c:pt>
                <c:pt idx="270">
                  <c:v>0.004640371229698376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0.002320185614849188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0.006960556844547564</c:v>
                </c:pt>
                <c:pt idx="280">
                  <c:v>0.004640371229698376</c:v>
                </c:pt>
                <c:pt idx="281">
                  <c:v>0.004640371229698376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0.004640371229698376</c:v>
                </c:pt>
                <c:pt idx="285">
                  <c:v>0.002320185614849188</c:v>
                </c:pt>
                <c:pt idx="286">
                  <c:v>0.004640371229698376</c:v>
                </c:pt>
                <c:pt idx="287">
                  <c:v>0.002320185614849188</c:v>
                </c:pt>
                <c:pt idx="288">
                  <c:v>0.009280742459396751</c:v>
                </c:pt>
                <c:pt idx="289">
                  <c:v>0.009280742459396751</c:v>
                </c:pt>
                <c:pt idx="290">
                  <c:v>0.004640371229698376</c:v>
                </c:pt>
                <c:pt idx="291">
                  <c:v>0.004640371229698376</c:v>
                </c:pt>
                <c:pt idx="292">
                  <c:v>0.002320185614849188</c:v>
                </c:pt>
                <c:pt idx="293">
                  <c:v>0.01160092807424594</c:v>
                </c:pt>
                <c:pt idx="294">
                  <c:v>0.002320185614849188</c:v>
                </c:pt>
                <c:pt idx="295">
                  <c:v>0.004640371229698376</c:v>
                </c:pt>
                <c:pt idx="296">
                  <c:v>0.002320185614849188</c:v>
                </c:pt>
                <c:pt idx="297">
                  <c:v>0.002320185614849188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0.006960556844547564</c:v>
                </c:pt>
                <c:pt idx="301">
                  <c:v>0.002320185614849188</c:v>
                </c:pt>
                <c:pt idx="302">
                  <c:v>0.004640371229698376</c:v>
                </c:pt>
                <c:pt idx="303">
                  <c:v>0.004640371229698376</c:v>
                </c:pt>
                <c:pt idx="304">
                  <c:v>0.002320185614849188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0.006960556844547564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0.002320185614849188</c:v>
                </c:pt>
                <c:pt idx="311">
                  <c:v>0.004640371229698376</c:v>
                </c:pt>
                <c:pt idx="312">
                  <c:v>0.002320185614849188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0.004640371229698376</c:v>
                </c:pt>
                <c:pt idx="318">
                  <c:v>0.002320185614849188</c:v>
                </c:pt>
                <c:pt idx="319">
                  <c:v>0.004640371229698376</c:v>
                </c:pt>
                <c:pt idx="320">
                  <c:v>0.004640371229698376</c:v>
                </c:pt>
                <c:pt idx="321">
                  <c:v>0.002320185614849188</c:v>
                </c:pt>
                <c:pt idx="322">
                  <c:v>0.004640371229698376</c:v>
                </c:pt>
                <c:pt idx="323">
                  <c:v>0.002320185614849188</c:v>
                </c:pt>
                <c:pt idx="324">
                  <c:v>0.002320185614849188</c:v>
                </c:pt>
                <c:pt idx="325">
                  <c:v>0.002320185614849188</c:v>
                </c:pt>
                <c:pt idx="326">
                  <c:v>0.004640371229698376</c:v>
                </c:pt>
                <c:pt idx="327">
                  <c:v>0.002320185614849188</c:v>
                </c:pt>
                <c:pt idx="328">
                  <c:v>0.004640371229698376</c:v>
                </c:pt>
                <c:pt idx="329">
                  <c:v>0.002320185614849188</c:v>
                </c:pt>
                <c:pt idx="330">
                  <c:v>0.002320185614849188</c:v>
                </c:pt>
                <c:pt idx="331">
                  <c:v>0.002320185614849188</c:v>
                </c:pt>
                <c:pt idx="332">
                  <c:v>0.002320185614849188</c:v>
                </c:pt>
                <c:pt idx="333">
                  <c:v>0.002320185614849188</c:v>
                </c:pt>
                <c:pt idx="334">
                  <c:v>0.002320185614849188</c:v>
                </c:pt>
                <c:pt idx="335">
                  <c:v>0.004640371229698376</c:v>
                </c:pt>
                <c:pt idx="336">
                  <c:v>0.009280742459396751</c:v>
                </c:pt>
                <c:pt idx="337">
                  <c:v>0.002320185614849188</c:v>
                </c:pt>
                <c:pt idx="338">
                  <c:v>0.006960556844547564</c:v>
                </c:pt>
                <c:pt idx="339">
                  <c:v>0.002320185614849188</c:v>
                </c:pt>
                <c:pt idx="340">
                  <c:v>0.004640371229698376</c:v>
                </c:pt>
                <c:pt idx="341">
                  <c:v>0.006960556844547564</c:v>
                </c:pt>
                <c:pt idx="342">
                  <c:v>0.002320185614849188</c:v>
                </c:pt>
                <c:pt idx="343">
                  <c:v>0.006960556844547564</c:v>
                </c:pt>
                <c:pt idx="344">
                  <c:v>0.002320185614849188</c:v>
                </c:pt>
                <c:pt idx="345">
                  <c:v>0.002320185614849188</c:v>
                </c:pt>
                <c:pt idx="346">
                  <c:v>0.002320185614849188</c:v>
                </c:pt>
                <c:pt idx="347">
                  <c:v>0.002320185614849188</c:v>
                </c:pt>
                <c:pt idx="348">
                  <c:v>0.002320185614849188</c:v>
                </c:pt>
                <c:pt idx="349">
                  <c:v>0.002320185614849188</c:v>
                </c:pt>
                <c:pt idx="350">
                  <c:v>0.002320185614849188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0.417717100944167</c:v>
                </c:pt>
                <c:pt idx="1">
                  <c:v>0.3848033427587433</c:v>
                </c:pt>
                <c:pt idx="2">
                  <c:v>0.4152731058966096</c:v>
                </c:pt>
                <c:pt idx="3">
                  <c:v>0.3867398364411287</c:v>
                </c:pt>
                <c:pt idx="4">
                  <c:v>0.3695920334384579</c:v>
                </c:pt>
                <c:pt idx="5">
                  <c:v>0.4837498059372809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0.6463103750862792</c:v>
                </c:pt>
                <c:pt idx="1">
                  <c:v>0.6203251911366677</c:v>
                </c:pt>
                <c:pt idx="2">
                  <c:v>0.6444168727590934</c:v>
                </c:pt>
                <c:pt idx="3">
                  <c:v>0.62188410209711</c:v>
                </c:pt>
                <c:pt idx="4">
                  <c:v>0.6079408140916827</c:v>
                </c:pt>
                <c:pt idx="5">
                  <c:v>0.695521247653356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0.3192972007147111</c:v>
                </c:pt>
                <c:pt idx="1">
                  <c:v>0.6930919922098752</c:v>
                </c:pt>
                <c:pt idx="2">
                  <c:v>0.2441454037049983</c:v>
                </c:pt>
                <c:pt idx="3">
                  <c:v>0.1659284089548665</c:v>
                </c:pt>
                <c:pt idx="4">
                  <c:v>0.2692307692307692</c:v>
                </c:pt>
                <c:pt idx="5">
                  <c:v>0.7143534431670024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0.07385864984505619</c:v>
                </c:pt>
                <c:pt idx="1">
                  <c:v>0.07385864984505619</c:v>
                </c:pt>
                <c:pt idx="2">
                  <c:v>0.09553110822100933</c:v>
                </c:pt>
                <c:pt idx="3">
                  <c:v>0.09553110822100933</c:v>
                </c:pt>
                <c:pt idx="4">
                  <c:v>0.1340494027093955</c:v>
                </c:pt>
                <c:pt idx="5">
                  <c:v>0.1340494027093955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0.3552024155090702</c:v>
                </c:pt>
                <c:pt idx="1">
                  <c:v>0.3552024155090702</c:v>
                </c:pt>
                <c:pt idx="2">
                  <c:v>0.3301774682126545</c:v>
                </c:pt>
                <c:pt idx="3">
                  <c:v>0.3301774682126545</c:v>
                </c:pt>
                <c:pt idx="4">
                  <c:v>0.8319549101964296</c:v>
                </c:pt>
                <c:pt idx="5">
                  <c:v>0.8319549101964296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0.03227379847599532</c:v>
                </c:pt>
                <c:pt idx="1">
                  <c:v>0.03227379847599532</c:v>
                </c:pt>
                <c:pt idx="2">
                  <c:v>0.03085980978633862</c:v>
                </c:pt>
                <c:pt idx="3">
                  <c:v>0.03085980978633862</c:v>
                </c:pt>
                <c:pt idx="4">
                  <c:v>0.0439000928901091</c:v>
                </c:pt>
                <c:pt idx="5">
                  <c:v>0.0439000928901091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0.2348877192951333</c:v>
                </c:pt>
                <c:pt idx="1">
                  <c:v>0.2348877192951333</c:v>
                </c:pt>
                <c:pt idx="2">
                  <c:v>0.1814726124361187</c:v>
                </c:pt>
                <c:pt idx="3">
                  <c:v>0.1814726124361187</c:v>
                </c:pt>
                <c:pt idx="4">
                  <c:v>0.3635433652847166</c:v>
                </c:pt>
                <c:pt idx="5">
                  <c:v>0.3635433652847166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'train_score_uncut'!$K$2:$K$352</c:f>
              <c:numCache>
                <c:formatCode>General</c:formatCode>
                <c:ptCount val="351"/>
                <c:pt idx="0">
                  <c:v>0.07430601821008216</c:v>
                </c:pt>
                <c:pt idx="1">
                  <c:v>0.1724628025760604</c:v>
                </c:pt>
                <c:pt idx="2">
                  <c:v>0.1559848989562514</c:v>
                </c:pt>
                <c:pt idx="3">
                  <c:v>0.1212524983344437</c:v>
                </c:pt>
                <c:pt idx="4">
                  <c:v>0.08780812791472352</c:v>
                </c:pt>
                <c:pt idx="5">
                  <c:v>0.07941372418387742</c:v>
                </c:pt>
                <c:pt idx="6">
                  <c:v>0.05751721074838996</c:v>
                </c:pt>
                <c:pt idx="7">
                  <c:v>0.04721296913168999</c:v>
                </c:pt>
                <c:pt idx="8">
                  <c:v>0.03273373306684432</c:v>
                </c:pt>
                <c:pt idx="9">
                  <c:v>0.02371752165223185</c:v>
                </c:pt>
                <c:pt idx="10">
                  <c:v>0.01798800799467022</c:v>
                </c:pt>
                <c:pt idx="11">
                  <c:v>0.01714412613813013</c:v>
                </c:pt>
                <c:pt idx="12">
                  <c:v>0.01137019764601377</c:v>
                </c:pt>
                <c:pt idx="13">
                  <c:v>0.01088163446591161</c:v>
                </c:pt>
                <c:pt idx="14">
                  <c:v>0.008971796580057739</c:v>
                </c:pt>
                <c:pt idx="15">
                  <c:v>0.00692871419053964</c:v>
                </c:pt>
                <c:pt idx="16">
                  <c:v>0.004796802131912059</c:v>
                </c:pt>
                <c:pt idx="17">
                  <c:v>0.005596269153897402</c:v>
                </c:pt>
                <c:pt idx="18">
                  <c:v>0.003331112591605596</c:v>
                </c:pt>
                <c:pt idx="19">
                  <c:v>0.003064623584277149</c:v>
                </c:pt>
                <c:pt idx="20">
                  <c:v>0.002043082389518099</c:v>
                </c:pt>
                <c:pt idx="21">
                  <c:v>0.004263824117255163</c:v>
                </c:pt>
                <c:pt idx="22">
                  <c:v>0.001243615367532756</c:v>
                </c:pt>
                <c:pt idx="23">
                  <c:v>0.001998667554963358</c:v>
                </c:pt>
                <c:pt idx="24">
                  <c:v>0.001199200532978015</c:v>
                </c:pt>
                <c:pt idx="25">
                  <c:v>0.002176326893182323</c:v>
                </c:pt>
                <c:pt idx="26">
                  <c:v>0.0008882966910948257</c:v>
                </c:pt>
                <c:pt idx="27">
                  <c:v>0.001510104374861204</c:v>
                </c:pt>
                <c:pt idx="28">
                  <c:v>0.001909837885853875</c:v>
                </c:pt>
                <c:pt idx="29">
                  <c:v>0.001821008216744393</c:v>
                </c:pt>
                <c:pt idx="30">
                  <c:v>0.001332445036642239</c:v>
                </c:pt>
                <c:pt idx="31">
                  <c:v>0.000310903841883189</c:v>
                </c:pt>
                <c:pt idx="32">
                  <c:v>0.00102154119475905</c:v>
                </c:pt>
                <c:pt idx="33">
                  <c:v>0.0007106373528758606</c:v>
                </c:pt>
                <c:pt idx="34">
                  <c:v>0.0008438818565400844</c:v>
                </c:pt>
                <c:pt idx="35">
                  <c:v>0.0006662225183211193</c:v>
                </c:pt>
                <c:pt idx="36">
                  <c:v>0.0001332445036642239</c:v>
                </c:pt>
                <c:pt idx="37">
                  <c:v>0.000621807683766378</c:v>
                </c:pt>
                <c:pt idx="38">
                  <c:v>0.0006662225183211193</c:v>
                </c:pt>
                <c:pt idx="39">
                  <c:v>4.441483455474128e-05</c:v>
                </c:pt>
                <c:pt idx="40">
                  <c:v>0.0001776593382189651</c:v>
                </c:pt>
                <c:pt idx="41">
                  <c:v>0.0002664890073284477</c:v>
                </c:pt>
                <c:pt idx="42">
                  <c:v>0.0005773928492116367</c:v>
                </c:pt>
                <c:pt idx="43">
                  <c:v>0.0005773928492116367</c:v>
                </c:pt>
                <c:pt idx="44">
                  <c:v>0.0002664890073284477</c:v>
                </c:pt>
                <c:pt idx="45">
                  <c:v>0.000310903841883189</c:v>
                </c:pt>
                <c:pt idx="46">
                  <c:v>0.000310903841883189</c:v>
                </c:pt>
                <c:pt idx="47">
                  <c:v>0.0002220741727737064</c:v>
                </c:pt>
                <c:pt idx="48">
                  <c:v>0.0002664890073284477</c:v>
                </c:pt>
                <c:pt idx="49">
                  <c:v>0.0002220741727737064</c:v>
                </c:pt>
                <c:pt idx="50">
                  <c:v>0.0001332445036642239</c:v>
                </c:pt>
                <c:pt idx="51">
                  <c:v>0.000310903841883189</c:v>
                </c:pt>
                <c:pt idx="52">
                  <c:v>0.0004441483455474128</c:v>
                </c:pt>
                <c:pt idx="53">
                  <c:v>0.0002664890073284477</c:v>
                </c:pt>
                <c:pt idx="54">
                  <c:v>0.0007106373528758606</c:v>
                </c:pt>
                <c:pt idx="55">
                  <c:v>8.882966910948257e-05</c:v>
                </c:pt>
                <c:pt idx="56">
                  <c:v>0</c:v>
                </c:pt>
                <c:pt idx="57">
                  <c:v>0.0005329780146568954</c:v>
                </c:pt>
                <c:pt idx="58">
                  <c:v>0.0006662225183211193</c:v>
                </c:pt>
                <c:pt idx="59">
                  <c:v>0.0005773928492116367</c:v>
                </c:pt>
                <c:pt idx="60">
                  <c:v>8.882966910948257e-05</c:v>
                </c:pt>
                <c:pt idx="61">
                  <c:v>4.441483455474128e-05</c:v>
                </c:pt>
                <c:pt idx="62">
                  <c:v>0.0008882966910948257</c:v>
                </c:pt>
                <c:pt idx="63">
                  <c:v>0</c:v>
                </c:pt>
                <c:pt idx="64">
                  <c:v>0.0001332445036642239</c:v>
                </c:pt>
                <c:pt idx="65">
                  <c:v>8.882966910948257e-05</c:v>
                </c:pt>
                <c:pt idx="66">
                  <c:v>0.0004885631801021541</c:v>
                </c:pt>
                <c:pt idx="67">
                  <c:v>0.0005773928492116367</c:v>
                </c:pt>
                <c:pt idx="68">
                  <c:v>0.0004441483455474128</c:v>
                </c:pt>
                <c:pt idx="69">
                  <c:v>0.0004885631801021541</c:v>
                </c:pt>
                <c:pt idx="70">
                  <c:v>0</c:v>
                </c:pt>
                <c:pt idx="71">
                  <c:v>4.441483455474128e-05</c:v>
                </c:pt>
                <c:pt idx="72">
                  <c:v>8.882966910948257e-05</c:v>
                </c:pt>
                <c:pt idx="73">
                  <c:v>0.0003553186764379303</c:v>
                </c:pt>
                <c:pt idx="74">
                  <c:v>0.0003553186764379303</c:v>
                </c:pt>
                <c:pt idx="75">
                  <c:v>0.0001332445036642239</c:v>
                </c:pt>
                <c:pt idx="76">
                  <c:v>0</c:v>
                </c:pt>
                <c:pt idx="77">
                  <c:v>0.0006662225183211193</c:v>
                </c:pt>
                <c:pt idx="78">
                  <c:v>4.441483455474128e-05</c:v>
                </c:pt>
                <c:pt idx="79">
                  <c:v>0.0004885631801021541</c:v>
                </c:pt>
                <c:pt idx="80">
                  <c:v>0.0003553186764379303</c:v>
                </c:pt>
                <c:pt idx="81">
                  <c:v>0.0004441483455474128</c:v>
                </c:pt>
                <c:pt idx="82">
                  <c:v>0.0003997335109926716</c:v>
                </c:pt>
                <c:pt idx="83">
                  <c:v>4.441483455474128e-05</c:v>
                </c:pt>
                <c:pt idx="84">
                  <c:v>4.441483455474128e-05</c:v>
                </c:pt>
                <c:pt idx="85">
                  <c:v>0.0006662225183211193</c:v>
                </c:pt>
                <c:pt idx="86">
                  <c:v>0.0001776593382189651</c:v>
                </c:pt>
                <c:pt idx="87">
                  <c:v>0.0002664890073284477</c:v>
                </c:pt>
                <c:pt idx="88">
                  <c:v>4.441483455474128e-05</c:v>
                </c:pt>
                <c:pt idx="89">
                  <c:v>4.441483455474128e-05</c:v>
                </c:pt>
                <c:pt idx="90">
                  <c:v>0.0003553186764379303</c:v>
                </c:pt>
                <c:pt idx="91">
                  <c:v>4.441483455474128e-05</c:v>
                </c:pt>
                <c:pt idx="92">
                  <c:v>0.0002664890073284477</c:v>
                </c:pt>
                <c:pt idx="93">
                  <c:v>0.0001776593382189651</c:v>
                </c:pt>
                <c:pt idx="94">
                  <c:v>0.0002664890073284477</c:v>
                </c:pt>
                <c:pt idx="95">
                  <c:v>4.441483455474128e-05</c:v>
                </c:pt>
                <c:pt idx="96">
                  <c:v>0.0001776593382189651</c:v>
                </c:pt>
                <c:pt idx="97">
                  <c:v>0.0001332445036642239</c:v>
                </c:pt>
                <c:pt idx="98">
                  <c:v>4.441483455474128e-05</c:v>
                </c:pt>
                <c:pt idx="99">
                  <c:v>4.441483455474128e-05</c:v>
                </c:pt>
                <c:pt idx="100">
                  <c:v>0</c:v>
                </c:pt>
                <c:pt idx="101">
                  <c:v>0</c:v>
                </c:pt>
                <c:pt idx="102">
                  <c:v>0.0001776593382189651</c:v>
                </c:pt>
                <c:pt idx="103">
                  <c:v>0.0006662225183211193</c:v>
                </c:pt>
                <c:pt idx="104">
                  <c:v>0.0001776593382189651</c:v>
                </c:pt>
                <c:pt idx="105">
                  <c:v>0.0002220741727737064</c:v>
                </c:pt>
                <c:pt idx="106">
                  <c:v>4.441483455474128e-05</c:v>
                </c:pt>
                <c:pt idx="107">
                  <c:v>4.441483455474128e-05</c:v>
                </c:pt>
                <c:pt idx="108">
                  <c:v>0.0002664890073284477</c:v>
                </c:pt>
                <c:pt idx="109">
                  <c:v>0.0001332445036642239</c:v>
                </c:pt>
                <c:pt idx="110">
                  <c:v>0.0001776593382189651</c:v>
                </c:pt>
                <c:pt idx="111">
                  <c:v>0.0001776593382189651</c:v>
                </c:pt>
                <c:pt idx="112">
                  <c:v>0.0004885631801021541</c:v>
                </c:pt>
                <c:pt idx="113">
                  <c:v>0.000310903841883189</c:v>
                </c:pt>
                <c:pt idx="114">
                  <c:v>0.0001776593382189651</c:v>
                </c:pt>
                <c:pt idx="115">
                  <c:v>8.882966910948257e-05</c:v>
                </c:pt>
                <c:pt idx="116">
                  <c:v>4.441483455474128e-05</c:v>
                </c:pt>
                <c:pt idx="117">
                  <c:v>0.0001776593382189651</c:v>
                </c:pt>
                <c:pt idx="118">
                  <c:v>0.0001332445036642239</c:v>
                </c:pt>
                <c:pt idx="119">
                  <c:v>0.0001776593382189651</c:v>
                </c:pt>
                <c:pt idx="120">
                  <c:v>0.0001332445036642239</c:v>
                </c:pt>
                <c:pt idx="121">
                  <c:v>0.000310903841883189</c:v>
                </c:pt>
                <c:pt idx="122">
                  <c:v>0.0001776593382189651</c:v>
                </c:pt>
                <c:pt idx="123">
                  <c:v>0.0001332445036642239</c:v>
                </c:pt>
                <c:pt idx="124">
                  <c:v>0.0002220741727737064</c:v>
                </c:pt>
                <c:pt idx="125">
                  <c:v>8.882966910948257e-05</c:v>
                </c:pt>
                <c:pt idx="126">
                  <c:v>0.0001332445036642239</c:v>
                </c:pt>
                <c:pt idx="127">
                  <c:v>0.0001332445036642239</c:v>
                </c:pt>
                <c:pt idx="128">
                  <c:v>0</c:v>
                </c:pt>
                <c:pt idx="129">
                  <c:v>0</c:v>
                </c:pt>
                <c:pt idx="130">
                  <c:v>0.0001332445036642239</c:v>
                </c:pt>
                <c:pt idx="131">
                  <c:v>0</c:v>
                </c:pt>
                <c:pt idx="132">
                  <c:v>0.0001332445036642239</c:v>
                </c:pt>
                <c:pt idx="133">
                  <c:v>0.0001332445036642239</c:v>
                </c:pt>
                <c:pt idx="134">
                  <c:v>0.0002220741727737064</c:v>
                </c:pt>
                <c:pt idx="135">
                  <c:v>4.441483455474128e-05</c:v>
                </c:pt>
                <c:pt idx="136">
                  <c:v>4.441483455474128e-05</c:v>
                </c:pt>
                <c:pt idx="137">
                  <c:v>0.0001332445036642239</c:v>
                </c:pt>
                <c:pt idx="138">
                  <c:v>0.0001776593382189651</c:v>
                </c:pt>
                <c:pt idx="139">
                  <c:v>4.441483455474128e-05</c:v>
                </c:pt>
                <c:pt idx="140">
                  <c:v>0.0001332445036642239</c:v>
                </c:pt>
                <c:pt idx="141">
                  <c:v>8.882966910948257e-05</c:v>
                </c:pt>
                <c:pt idx="142">
                  <c:v>0.0002664890073284477</c:v>
                </c:pt>
                <c:pt idx="143">
                  <c:v>0.0002220741727737064</c:v>
                </c:pt>
                <c:pt idx="144">
                  <c:v>0.0001332445036642239</c:v>
                </c:pt>
                <c:pt idx="145">
                  <c:v>0.0002220741727737064</c:v>
                </c:pt>
                <c:pt idx="146">
                  <c:v>0.0001332445036642239</c:v>
                </c:pt>
                <c:pt idx="147">
                  <c:v>8.882966910948257e-05</c:v>
                </c:pt>
                <c:pt idx="148">
                  <c:v>0</c:v>
                </c:pt>
                <c:pt idx="149">
                  <c:v>0.0001332445036642239</c:v>
                </c:pt>
                <c:pt idx="150">
                  <c:v>4.441483455474128e-05</c:v>
                </c:pt>
                <c:pt idx="151">
                  <c:v>0.0001332445036642239</c:v>
                </c:pt>
                <c:pt idx="152">
                  <c:v>0.0003997335109926716</c:v>
                </c:pt>
                <c:pt idx="153">
                  <c:v>0.0002220741727737064</c:v>
                </c:pt>
                <c:pt idx="154">
                  <c:v>0.0001776593382189651</c:v>
                </c:pt>
                <c:pt idx="155">
                  <c:v>8.882966910948257e-05</c:v>
                </c:pt>
                <c:pt idx="156">
                  <c:v>8.882966910948257e-05</c:v>
                </c:pt>
                <c:pt idx="157">
                  <c:v>0</c:v>
                </c:pt>
                <c:pt idx="158">
                  <c:v>0</c:v>
                </c:pt>
                <c:pt idx="159">
                  <c:v>0.0002220741727737064</c:v>
                </c:pt>
                <c:pt idx="160">
                  <c:v>4.441483455474128e-05</c:v>
                </c:pt>
                <c:pt idx="161">
                  <c:v>0.000310903841883189</c:v>
                </c:pt>
                <c:pt idx="162">
                  <c:v>4.441483455474128e-05</c:v>
                </c:pt>
                <c:pt idx="163">
                  <c:v>8.882966910948257e-05</c:v>
                </c:pt>
                <c:pt idx="164">
                  <c:v>0</c:v>
                </c:pt>
                <c:pt idx="165">
                  <c:v>0.0003553186764379303</c:v>
                </c:pt>
                <c:pt idx="166">
                  <c:v>8.882966910948257e-05</c:v>
                </c:pt>
                <c:pt idx="167">
                  <c:v>4.441483455474128e-05</c:v>
                </c:pt>
                <c:pt idx="168">
                  <c:v>8.882966910948257e-05</c:v>
                </c:pt>
                <c:pt idx="169">
                  <c:v>8.882966910948257e-05</c:v>
                </c:pt>
                <c:pt idx="170">
                  <c:v>4.441483455474128e-05</c:v>
                </c:pt>
                <c:pt idx="171">
                  <c:v>8.882966910948257e-05</c:v>
                </c:pt>
                <c:pt idx="172">
                  <c:v>8.882966910948257e-05</c:v>
                </c:pt>
                <c:pt idx="173">
                  <c:v>0.0001776593382189651</c:v>
                </c:pt>
                <c:pt idx="174">
                  <c:v>4.441483455474128e-05</c:v>
                </c:pt>
                <c:pt idx="175">
                  <c:v>8.882966910948257e-05</c:v>
                </c:pt>
                <c:pt idx="176">
                  <c:v>4.441483455474128e-05</c:v>
                </c:pt>
                <c:pt idx="177">
                  <c:v>4.441483455474128e-05</c:v>
                </c:pt>
                <c:pt idx="178">
                  <c:v>4.441483455474128e-05</c:v>
                </c:pt>
                <c:pt idx="179">
                  <c:v>4.441483455474128e-05</c:v>
                </c:pt>
                <c:pt idx="180">
                  <c:v>4.441483455474128e-05</c:v>
                </c:pt>
                <c:pt idx="181">
                  <c:v>4.441483455474128e-05</c:v>
                </c:pt>
                <c:pt idx="182">
                  <c:v>8.882966910948257e-05</c:v>
                </c:pt>
                <c:pt idx="183">
                  <c:v>4.441483455474128e-05</c:v>
                </c:pt>
                <c:pt idx="184">
                  <c:v>8.882966910948257e-05</c:v>
                </c:pt>
                <c:pt idx="185">
                  <c:v>8.882966910948257e-05</c:v>
                </c:pt>
                <c:pt idx="186">
                  <c:v>0.0001776593382189651</c:v>
                </c:pt>
                <c:pt idx="187">
                  <c:v>4.441483455474128e-05</c:v>
                </c:pt>
                <c:pt idx="188">
                  <c:v>0.0001332445036642239</c:v>
                </c:pt>
                <c:pt idx="189">
                  <c:v>0.0001332445036642239</c:v>
                </c:pt>
                <c:pt idx="190">
                  <c:v>0.0001332445036642239</c:v>
                </c:pt>
                <c:pt idx="191">
                  <c:v>4.441483455474128e-05</c:v>
                </c:pt>
                <c:pt idx="192">
                  <c:v>0.0001776593382189651</c:v>
                </c:pt>
                <c:pt idx="193">
                  <c:v>0</c:v>
                </c:pt>
                <c:pt idx="194">
                  <c:v>0.0001332445036642239</c:v>
                </c:pt>
                <c:pt idx="195">
                  <c:v>0.0002664890073284477</c:v>
                </c:pt>
                <c:pt idx="196">
                  <c:v>4.441483455474128e-05</c:v>
                </c:pt>
                <c:pt idx="197">
                  <c:v>4.441483455474128e-05</c:v>
                </c:pt>
                <c:pt idx="198">
                  <c:v>0</c:v>
                </c:pt>
                <c:pt idx="199">
                  <c:v>4.441483455474128e-05</c:v>
                </c:pt>
                <c:pt idx="200">
                  <c:v>8.882966910948257e-05</c:v>
                </c:pt>
                <c:pt idx="201">
                  <c:v>4.441483455474128e-05</c:v>
                </c:pt>
                <c:pt idx="202">
                  <c:v>0.0001332445036642239</c:v>
                </c:pt>
                <c:pt idx="203">
                  <c:v>4.441483455474128e-05</c:v>
                </c:pt>
                <c:pt idx="204">
                  <c:v>4.441483455474128e-05</c:v>
                </c:pt>
                <c:pt idx="205">
                  <c:v>4.441483455474128e-05</c:v>
                </c:pt>
                <c:pt idx="206">
                  <c:v>0</c:v>
                </c:pt>
                <c:pt idx="207">
                  <c:v>4.441483455474128e-05</c:v>
                </c:pt>
                <c:pt idx="208">
                  <c:v>0.0001776593382189651</c:v>
                </c:pt>
                <c:pt idx="209">
                  <c:v>0.0001332445036642239</c:v>
                </c:pt>
                <c:pt idx="210">
                  <c:v>0.0002220741727737064</c:v>
                </c:pt>
                <c:pt idx="211">
                  <c:v>0.0001776593382189651</c:v>
                </c:pt>
                <c:pt idx="212">
                  <c:v>4.441483455474128e-05</c:v>
                </c:pt>
                <c:pt idx="213">
                  <c:v>4.441483455474128e-05</c:v>
                </c:pt>
                <c:pt idx="214">
                  <c:v>8.882966910948257e-05</c:v>
                </c:pt>
                <c:pt idx="215">
                  <c:v>0</c:v>
                </c:pt>
                <c:pt idx="216">
                  <c:v>4.441483455474128e-05</c:v>
                </c:pt>
                <c:pt idx="217">
                  <c:v>8.882966910948257e-05</c:v>
                </c:pt>
                <c:pt idx="218">
                  <c:v>4.441483455474128e-05</c:v>
                </c:pt>
                <c:pt idx="219">
                  <c:v>4.441483455474128e-05</c:v>
                </c:pt>
                <c:pt idx="220">
                  <c:v>0</c:v>
                </c:pt>
                <c:pt idx="221">
                  <c:v>0.0001332445036642239</c:v>
                </c:pt>
                <c:pt idx="222">
                  <c:v>0</c:v>
                </c:pt>
                <c:pt idx="223">
                  <c:v>4.441483455474128e-05</c:v>
                </c:pt>
                <c:pt idx="224">
                  <c:v>4.441483455474128e-05</c:v>
                </c:pt>
                <c:pt idx="225">
                  <c:v>8.882966910948257e-05</c:v>
                </c:pt>
                <c:pt idx="226">
                  <c:v>8.882966910948257e-05</c:v>
                </c:pt>
                <c:pt idx="227">
                  <c:v>4.441483455474128e-05</c:v>
                </c:pt>
                <c:pt idx="228">
                  <c:v>4.441483455474128e-05</c:v>
                </c:pt>
                <c:pt idx="229">
                  <c:v>0</c:v>
                </c:pt>
                <c:pt idx="230">
                  <c:v>0</c:v>
                </c:pt>
                <c:pt idx="231">
                  <c:v>4.441483455474128e-05</c:v>
                </c:pt>
                <c:pt idx="232">
                  <c:v>8.882966910948257e-05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8.882966910948257e-05</c:v>
                </c:pt>
                <c:pt idx="238">
                  <c:v>0</c:v>
                </c:pt>
                <c:pt idx="239">
                  <c:v>8.882966910948257e-05</c:v>
                </c:pt>
                <c:pt idx="240">
                  <c:v>4.441483455474128e-05</c:v>
                </c:pt>
                <c:pt idx="241">
                  <c:v>8.882966910948257e-05</c:v>
                </c:pt>
                <c:pt idx="242">
                  <c:v>0</c:v>
                </c:pt>
                <c:pt idx="243">
                  <c:v>0</c:v>
                </c:pt>
                <c:pt idx="244">
                  <c:v>4.441483455474128e-05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4.441483455474128e-05</c:v>
                </c:pt>
                <c:pt idx="249">
                  <c:v>4.441483455474128e-05</c:v>
                </c:pt>
                <c:pt idx="250">
                  <c:v>0</c:v>
                </c:pt>
                <c:pt idx="251">
                  <c:v>4.441483455474128e-05</c:v>
                </c:pt>
                <c:pt idx="252">
                  <c:v>0</c:v>
                </c:pt>
                <c:pt idx="253">
                  <c:v>0</c:v>
                </c:pt>
                <c:pt idx="254">
                  <c:v>8.882966910948257e-05</c:v>
                </c:pt>
                <c:pt idx="255">
                  <c:v>0.0001332445036642239</c:v>
                </c:pt>
                <c:pt idx="256">
                  <c:v>0</c:v>
                </c:pt>
                <c:pt idx="257">
                  <c:v>0</c:v>
                </c:pt>
                <c:pt idx="258">
                  <c:v>4.441483455474128e-05</c:v>
                </c:pt>
                <c:pt idx="259">
                  <c:v>4.441483455474128e-05</c:v>
                </c:pt>
                <c:pt idx="260">
                  <c:v>0</c:v>
                </c:pt>
                <c:pt idx="261">
                  <c:v>4.441483455474128e-05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4.441483455474128e-05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4.441483455474128e-05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4.441483455474128e-05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4.441483455474128e-05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'train_score_uncut'!$J$2:$J$352</c:f>
              <c:numCache>
                <c:formatCode>General</c:formatCode>
                <c:ptCount val="3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0.002320185614849188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0.002320185614849188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</c:v>
                </c:pt>
                <c:pt idx="56">
                  <c:v>0</c:v>
                </c:pt>
                <c:pt idx="57">
                  <c:v>0.002320185614849188</c:v>
                </c:pt>
                <c:pt idx="58">
                  <c:v>0.002320185614849188</c:v>
                </c:pt>
                <c:pt idx="59">
                  <c:v>0.002320185614849188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0.004640371229698376</c:v>
                </c:pt>
                <c:pt idx="63">
                  <c:v>0.002320185614849188</c:v>
                </c:pt>
                <c:pt idx="64">
                  <c:v>0</c:v>
                </c:pt>
                <c:pt idx="65">
                  <c:v>0</c:v>
                </c:pt>
                <c:pt idx="66">
                  <c:v>0.002320185614849188</c:v>
                </c:pt>
                <c:pt idx="67">
                  <c:v>0.002320185614849188</c:v>
                </c:pt>
                <c:pt idx="68">
                  <c:v>0.006960556844547564</c:v>
                </c:pt>
                <c:pt idx="69">
                  <c:v>0.002320185614849188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0.002320185614849188</c:v>
                </c:pt>
                <c:pt idx="74">
                  <c:v>0.002320185614849188</c:v>
                </c:pt>
                <c:pt idx="75">
                  <c:v>0.002320185614849188</c:v>
                </c:pt>
                <c:pt idx="76">
                  <c:v>0.002320185614849188</c:v>
                </c:pt>
                <c:pt idx="77">
                  <c:v>0.004640371229698376</c:v>
                </c:pt>
                <c:pt idx="78">
                  <c:v>0</c:v>
                </c:pt>
                <c:pt idx="79">
                  <c:v>0.004640371229698376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0.004640371229698376</c:v>
                </c:pt>
                <c:pt idx="83">
                  <c:v>0</c:v>
                </c:pt>
                <c:pt idx="84">
                  <c:v>0</c:v>
                </c:pt>
                <c:pt idx="85">
                  <c:v>0.004640371229698376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</c:v>
                </c:pt>
                <c:pt idx="90">
                  <c:v>0.002320185614849188</c:v>
                </c:pt>
                <c:pt idx="91">
                  <c:v>0</c:v>
                </c:pt>
                <c:pt idx="92">
                  <c:v>0</c:v>
                </c:pt>
                <c:pt idx="93">
                  <c:v>0.002320185614849188</c:v>
                </c:pt>
                <c:pt idx="94">
                  <c:v>0.002320185614849188</c:v>
                </c:pt>
                <c:pt idx="95">
                  <c:v>0.002320185614849188</c:v>
                </c:pt>
                <c:pt idx="96">
                  <c:v>0.004640371229698376</c:v>
                </c:pt>
                <c:pt idx="97">
                  <c:v>0.002320185614849188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0.002320185614849188</c:v>
                </c:pt>
                <c:pt idx="103">
                  <c:v>0.009280742459396751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</c:v>
                </c:pt>
                <c:pt idx="107">
                  <c:v>0.002320185614849188</c:v>
                </c:pt>
                <c:pt idx="108">
                  <c:v>0.002320185614849188</c:v>
                </c:pt>
                <c:pt idx="109">
                  <c:v>0.002320185614849188</c:v>
                </c:pt>
                <c:pt idx="110">
                  <c:v>0.002320185614849188</c:v>
                </c:pt>
                <c:pt idx="111">
                  <c:v>0.004640371229698376</c:v>
                </c:pt>
                <c:pt idx="112">
                  <c:v>0.009280742459396751</c:v>
                </c:pt>
                <c:pt idx="113">
                  <c:v>0.004640371229698376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</c:v>
                </c:pt>
                <c:pt idx="117">
                  <c:v>0.002320185614849188</c:v>
                </c:pt>
                <c:pt idx="118">
                  <c:v>0.002320185614849188</c:v>
                </c:pt>
                <c:pt idx="119">
                  <c:v>0.002320185614849188</c:v>
                </c:pt>
                <c:pt idx="120">
                  <c:v>0.002320185614849188</c:v>
                </c:pt>
                <c:pt idx="121">
                  <c:v>0.009280742459396751</c:v>
                </c:pt>
                <c:pt idx="122">
                  <c:v>0.004640371229698376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0.002320185614849188</c:v>
                </c:pt>
                <c:pt idx="128">
                  <c:v>0.002320185614849188</c:v>
                </c:pt>
                <c:pt idx="129">
                  <c:v>0.002320185614849188</c:v>
                </c:pt>
                <c:pt idx="130">
                  <c:v>0.002320185614849188</c:v>
                </c:pt>
                <c:pt idx="131">
                  <c:v>0.002320185614849188</c:v>
                </c:pt>
                <c:pt idx="132">
                  <c:v>0.002320185614849188</c:v>
                </c:pt>
                <c:pt idx="133">
                  <c:v>0.004640371229698376</c:v>
                </c:pt>
                <c:pt idx="134">
                  <c:v>0.004640371229698376</c:v>
                </c:pt>
                <c:pt idx="135">
                  <c:v>0.002320185614849188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</c:v>
                </c:pt>
                <c:pt idx="139">
                  <c:v>0</c:v>
                </c:pt>
                <c:pt idx="140">
                  <c:v>0.002320185614849188</c:v>
                </c:pt>
                <c:pt idx="141">
                  <c:v>0</c:v>
                </c:pt>
                <c:pt idx="142">
                  <c:v>0.004640371229698376</c:v>
                </c:pt>
                <c:pt idx="143">
                  <c:v>0.004640371229698376</c:v>
                </c:pt>
                <c:pt idx="144">
                  <c:v>0.002320185614849188</c:v>
                </c:pt>
                <c:pt idx="145">
                  <c:v>0.004640371229698376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</c:v>
                </c:pt>
                <c:pt idx="149">
                  <c:v>0.002320185614849188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0.009280742459396751</c:v>
                </c:pt>
                <c:pt idx="153">
                  <c:v>0.004640371229698376</c:v>
                </c:pt>
                <c:pt idx="154">
                  <c:v>0.004640371229698376</c:v>
                </c:pt>
                <c:pt idx="155">
                  <c:v>0.002320185614849188</c:v>
                </c:pt>
                <c:pt idx="156">
                  <c:v>0.002320185614849188</c:v>
                </c:pt>
                <c:pt idx="157">
                  <c:v>0.002320185614849188</c:v>
                </c:pt>
                <c:pt idx="158">
                  <c:v>0.002320185614849188</c:v>
                </c:pt>
                <c:pt idx="159">
                  <c:v>0.006960556844547564</c:v>
                </c:pt>
                <c:pt idx="160">
                  <c:v>0.002320185614849188</c:v>
                </c:pt>
                <c:pt idx="161">
                  <c:v>0.006960556844547564</c:v>
                </c:pt>
                <c:pt idx="162">
                  <c:v>0.002320185614849188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0.009280742459396751</c:v>
                </c:pt>
                <c:pt idx="166">
                  <c:v>0.002320185614849188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0.002320185614849188</c:v>
                </c:pt>
                <c:pt idx="171">
                  <c:v>0.002320185614849188</c:v>
                </c:pt>
                <c:pt idx="172">
                  <c:v>0.002320185614849188</c:v>
                </c:pt>
                <c:pt idx="173">
                  <c:v>0.004640371229698376</c:v>
                </c:pt>
                <c:pt idx="174">
                  <c:v>0.004640371229698376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0.002320185614849188</c:v>
                </c:pt>
                <c:pt idx="184">
                  <c:v>0.004640371229698376</c:v>
                </c:pt>
                <c:pt idx="185">
                  <c:v>0.002320185614849188</c:v>
                </c:pt>
                <c:pt idx="186">
                  <c:v>0.006960556844547564</c:v>
                </c:pt>
                <c:pt idx="187">
                  <c:v>0.002320185614849188</c:v>
                </c:pt>
                <c:pt idx="188">
                  <c:v>0.004640371229698376</c:v>
                </c:pt>
                <c:pt idx="189">
                  <c:v>0.004640371229698376</c:v>
                </c:pt>
                <c:pt idx="190">
                  <c:v>0.004640371229698376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0.006960556844547564</c:v>
                </c:pt>
                <c:pt idx="195">
                  <c:v>0.009280742459396751</c:v>
                </c:pt>
                <c:pt idx="196">
                  <c:v>0.002320185614849188</c:v>
                </c:pt>
                <c:pt idx="197">
                  <c:v>0.002320185614849188</c:v>
                </c:pt>
                <c:pt idx="198">
                  <c:v>0.002320185614849188</c:v>
                </c:pt>
                <c:pt idx="199">
                  <c:v>0.002320185614849188</c:v>
                </c:pt>
                <c:pt idx="200">
                  <c:v>0.004640371229698376</c:v>
                </c:pt>
                <c:pt idx="201">
                  <c:v>0.002320185614849188</c:v>
                </c:pt>
                <c:pt idx="202">
                  <c:v>0.009280742459396751</c:v>
                </c:pt>
                <c:pt idx="203">
                  <c:v>0.002320185614849188</c:v>
                </c:pt>
                <c:pt idx="204">
                  <c:v>0.002320185614849188</c:v>
                </c:pt>
                <c:pt idx="205">
                  <c:v>0.002320185614849188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0.009280742459396751</c:v>
                </c:pt>
                <c:pt idx="209">
                  <c:v>0.004640371229698376</c:v>
                </c:pt>
                <c:pt idx="210">
                  <c:v>0.009280742459396751</c:v>
                </c:pt>
                <c:pt idx="211">
                  <c:v>0.006960556844547564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0.004640371229698376</c:v>
                </c:pt>
                <c:pt idx="215">
                  <c:v>0.002320185614849188</c:v>
                </c:pt>
                <c:pt idx="216">
                  <c:v>0.002320185614849188</c:v>
                </c:pt>
                <c:pt idx="217">
                  <c:v>0.004640371229698376</c:v>
                </c:pt>
                <c:pt idx="218">
                  <c:v>0.002320185614849188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0.004640371229698376</c:v>
                </c:pt>
                <c:pt idx="224">
                  <c:v>0.006960556844547564</c:v>
                </c:pt>
                <c:pt idx="225">
                  <c:v>0.004640371229698376</c:v>
                </c:pt>
                <c:pt idx="226">
                  <c:v>0.006960556844547564</c:v>
                </c:pt>
                <c:pt idx="227">
                  <c:v>0.002320185614849188</c:v>
                </c:pt>
                <c:pt idx="228">
                  <c:v>0.004640371229698376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0.006960556844547564</c:v>
                </c:pt>
                <c:pt idx="232">
                  <c:v>0.006960556844547564</c:v>
                </c:pt>
                <c:pt idx="233">
                  <c:v>0.002320185614849188</c:v>
                </c:pt>
                <c:pt idx="234">
                  <c:v>0.002320185614849188</c:v>
                </c:pt>
                <c:pt idx="235">
                  <c:v>0.002320185614849188</c:v>
                </c:pt>
                <c:pt idx="236">
                  <c:v>0.002320185614849188</c:v>
                </c:pt>
                <c:pt idx="237">
                  <c:v>0.006960556844547564</c:v>
                </c:pt>
                <c:pt idx="238">
                  <c:v>0.002320185614849188</c:v>
                </c:pt>
                <c:pt idx="239">
                  <c:v>0.009280742459396751</c:v>
                </c:pt>
                <c:pt idx="240">
                  <c:v>0.006960556844547564</c:v>
                </c:pt>
                <c:pt idx="241">
                  <c:v>0.004640371229698376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0.002320185614849188</c:v>
                </c:pt>
                <c:pt idx="246">
                  <c:v>0.002320185614849188</c:v>
                </c:pt>
                <c:pt idx="247">
                  <c:v>0.002320185614849188</c:v>
                </c:pt>
                <c:pt idx="248">
                  <c:v>0.004640371229698376</c:v>
                </c:pt>
                <c:pt idx="249">
                  <c:v>0.004640371229698376</c:v>
                </c:pt>
                <c:pt idx="250">
                  <c:v>0.002320185614849188</c:v>
                </c:pt>
                <c:pt idx="251">
                  <c:v>0.004640371229698376</c:v>
                </c:pt>
                <c:pt idx="252">
                  <c:v>0.002320185614849188</c:v>
                </c:pt>
                <c:pt idx="253">
                  <c:v>0.002320185614849188</c:v>
                </c:pt>
                <c:pt idx="254">
                  <c:v>0.006960556844547564</c:v>
                </c:pt>
                <c:pt idx="255">
                  <c:v>0.01624129930394431</c:v>
                </c:pt>
                <c:pt idx="256">
                  <c:v>0.002320185614849188</c:v>
                </c:pt>
                <c:pt idx="257">
                  <c:v>0.002320185614849188</c:v>
                </c:pt>
                <c:pt idx="258">
                  <c:v>0.006960556844547564</c:v>
                </c:pt>
                <c:pt idx="259">
                  <c:v>0.004640371229698376</c:v>
                </c:pt>
                <c:pt idx="260">
                  <c:v>0.002320185614849188</c:v>
                </c:pt>
                <c:pt idx="261">
                  <c:v>0.004640371229698376</c:v>
                </c:pt>
                <c:pt idx="262">
                  <c:v>0.002320185614849188</c:v>
                </c:pt>
                <c:pt idx="263">
                  <c:v>0.002320185614849188</c:v>
                </c:pt>
                <c:pt idx="264">
                  <c:v>0.002320185614849188</c:v>
                </c:pt>
                <c:pt idx="265">
                  <c:v>0.002320185614849188</c:v>
                </c:pt>
                <c:pt idx="266">
                  <c:v>0.002320185614849188</c:v>
                </c:pt>
                <c:pt idx="267">
                  <c:v>0.002320185614849188</c:v>
                </c:pt>
                <c:pt idx="268">
                  <c:v>0.006960556844547564</c:v>
                </c:pt>
                <c:pt idx="269">
                  <c:v>0.004640371229698376</c:v>
                </c:pt>
                <c:pt idx="270">
                  <c:v>0.004640371229698376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0.002320185614849188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0.006960556844547564</c:v>
                </c:pt>
                <c:pt idx="280">
                  <c:v>0.004640371229698376</c:v>
                </c:pt>
                <c:pt idx="281">
                  <c:v>0.004640371229698376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0.004640371229698376</c:v>
                </c:pt>
                <c:pt idx="285">
                  <c:v>0.002320185614849188</c:v>
                </c:pt>
                <c:pt idx="286">
                  <c:v>0.004640371229698376</c:v>
                </c:pt>
                <c:pt idx="287">
                  <c:v>0.002320185614849188</c:v>
                </c:pt>
                <c:pt idx="288">
                  <c:v>0.009280742459396751</c:v>
                </c:pt>
                <c:pt idx="289">
                  <c:v>0.009280742459396751</c:v>
                </c:pt>
                <c:pt idx="290">
                  <c:v>0.004640371229698376</c:v>
                </c:pt>
                <c:pt idx="291">
                  <c:v>0.004640371229698376</c:v>
                </c:pt>
                <c:pt idx="292">
                  <c:v>0.002320185614849188</c:v>
                </c:pt>
                <c:pt idx="293">
                  <c:v>0.01160092807424594</c:v>
                </c:pt>
                <c:pt idx="294">
                  <c:v>0.002320185614849188</c:v>
                </c:pt>
                <c:pt idx="295">
                  <c:v>0.004640371229698376</c:v>
                </c:pt>
                <c:pt idx="296">
                  <c:v>0.002320185614849188</c:v>
                </c:pt>
                <c:pt idx="297">
                  <c:v>0.002320185614849188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0.006960556844547564</c:v>
                </c:pt>
                <c:pt idx="301">
                  <c:v>0.002320185614849188</c:v>
                </c:pt>
                <c:pt idx="302">
                  <c:v>0.004640371229698376</c:v>
                </c:pt>
                <c:pt idx="303">
                  <c:v>0.004640371229698376</c:v>
                </c:pt>
                <c:pt idx="304">
                  <c:v>0.002320185614849188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0.006960556844547564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0.002320185614849188</c:v>
                </c:pt>
                <c:pt idx="311">
                  <c:v>0.004640371229698376</c:v>
                </c:pt>
                <c:pt idx="312">
                  <c:v>0.002320185614849188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0.004640371229698376</c:v>
                </c:pt>
                <c:pt idx="318">
                  <c:v>0.002320185614849188</c:v>
                </c:pt>
                <c:pt idx="319">
                  <c:v>0.004640371229698376</c:v>
                </c:pt>
                <c:pt idx="320">
                  <c:v>0.004640371229698376</c:v>
                </c:pt>
                <c:pt idx="321">
                  <c:v>0.002320185614849188</c:v>
                </c:pt>
                <c:pt idx="322">
                  <c:v>0.004640371229698376</c:v>
                </c:pt>
                <c:pt idx="323">
                  <c:v>0.002320185614849188</c:v>
                </c:pt>
                <c:pt idx="324">
                  <c:v>0.002320185614849188</c:v>
                </c:pt>
                <c:pt idx="325">
                  <c:v>0.002320185614849188</c:v>
                </c:pt>
                <c:pt idx="326">
                  <c:v>0.004640371229698376</c:v>
                </c:pt>
                <c:pt idx="327">
                  <c:v>0.002320185614849188</c:v>
                </c:pt>
                <c:pt idx="328">
                  <c:v>0.004640371229698376</c:v>
                </c:pt>
                <c:pt idx="329">
                  <c:v>0.002320185614849188</c:v>
                </c:pt>
                <c:pt idx="330">
                  <c:v>0.002320185614849188</c:v>
                </c:pt>
                <c:pt idx="331">
                  <c:v>0.002320185614849188</c:v>
                </c:pt>
                <c:pt idx="332">
                  <c:v>0.002320185614849188</c:v>
                </c:pt>
                <c:pt idx="333">
                  <c:v>0.002320185614849188</c:v>
                </c:pt>
                <c:pt idx="334">
                  <c:v>0.002320185614849188</c:v>
                </c:pt>
                <c:pt idx="335">
                  <c:v>0.004640371229698376</c:v>
                </c:pt>
                <c:pt idx="336">
                  <c:v>0.009280742459396751</c:v>
                </c:pt>
                <c:pt idx="337">
                  <c:v>0.002320185614849188</c:v>
                </c:pt>
                <c:pt idx="338">
                  <c:v>0.006960556844547564</c:v>
                </c:pt>
                <c:pt idx="339">
                  <c:v>0.002320185614849188</c:v>
                </c:pt>
                <c:pt idx="340">
                  <c:v>0.004640371229698376</c:v>
                </c:pt>
                <c:pt idx="341">
                  <c:v>0.006960556844547564</c:v>
                </c:pt>
                <c:pt idx="342">
                  <c:v>0.002320185614849188</c:v>
                </c:pt>
                <c:pt idx="343">
                  <c:v>0.006960556844547564</c:v>
                </c:pt>
                <c:pt idx="344">
                  <c:v>0.002320185614849188</c:v>
                </c:pt>
                <c:pt idx="345">
                  <c:v>0.002320185614849188</c:v>
                </c:pt>
                <c:pt idx="346">
                  <c:v>0.002320185614849188</c:v>
                </c:pt>
                <c:pt idx="347">
                  <c:v>0.002320185614849188</c:v>
                </c:pt>
                <c:pt idx="348">
                  <c:v>0.002320185614849188</c:v>
                </c:pt>
                <c:pt idx="349">
                  <c:v>0.002320185614849188</c:v>
                </c:pt>
                <c:pt idx="350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'train_score_uncut'!$A$2:$A$352</c:f>
              <c:numCache>
                <c:formatCode>General</c:formatCode>
                <c:ptCount val="351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0.053</c:v>
                </c:pt>
                <c:pt idx="53">
                  <c:v>0.054</c:v>
                </c:pt>
                <c:pt idx="54">
                  <c:v>0.055</c:v>
                </c:pt>
                <c:pt idx="55">
                  <c:v>0.056</c:v>
                </c:pt>
                <c:pt idx="56">
                  <c:v>0.057</c:v>
                </c:pt>
                <c:pt idx="57">
                  <c:v>0.058</c:v>
                </c:pt>
                <c:pt idx="58">
                  <c:v>0.06</c:v>
                </c:pt>
                <c:pt idx="59">
                  <c:v>0.062</c:v>
                </c:pt>
                <c:pt idx="60">
                  <c:v>0.063</c:v>
                </c:pt>
                <c:pt idx="61">
                  <c:v>0.064</c:v>
                </c:pt>
                <c:pt idx="62">
                  <c:v>0.067</c:v>
                </c:pt>
                <c:pt idx="63">
                  <c:v>0.068</c:v>
                </c:pt>
                <c:pt idx="64">
                  <c:v>0.06900000000000001</c:v>
                </c:pt>
                <c:pt idx="65">
                  <c:v>0.07000000000000001</c:v>
                </c:pt>
                <c:pt idx="66">
                  <c:v>0.07199999999999999</c:v>
                </c:pt>
                <c:pt idx="67">
                  <c:v>0.074</c:v>
                </c:pt>
                <c:pt idx="68">
                  <c:v>0.075</c:v>
                </c:pt>
                <c:pt idx="69">
                  <c:v>0.076</c:v>
                </c:pt>
                <c:pt idx="70">
                  <c:v>0.078</c:v>
                </c:pt>
                <c:pt idx="71">
                  <c:v>0.079</c:v>
                </c:pt>
                <c:pt idx="72">
                  <c:v>0.081</c:v>
                </c:pt>
                <c:pt idx="73">
                  <c:v>0.082</c:v>
                </c:pt>
                <c:pt idx="74">
                  <c:v>0.08599999999999999</c:v>
                </c:pt>
                <c:pt idx="75">
                  <c:v>0.08699999999999999</c:v>
                </c:pt>
                <c:pt idx="76">
                  <c:v>0.08799999999999999</c:v>
                </c:pt>
                <c:pt idx="77">
                  <c:v>0.09</c:v>
                </c:pt>
                <c:pt idx="78">
                  <c:v>0.092</c:v>
                </c:pt>
                <c:pt idx="79">
                  <c:v>0.093</c:v>
                </c:pt>
                <c:pt idx="80">
                  <c:v>0.094</c:v>
                </c:pt>
                <c:pt idx="81">
                  <c:v>0.096</c:v>
                </c:pt>
                <c:pt idx="82">
                  <c:v>0.097</c:v>
                </c:pt>
                <c:pt idx="83">
                  <c:v>0.098</c:v>
                </c:pt>
                <c:pt idx="84">
                  <c:v>0.1</c:v>
                </c:pt>
                <c:pt idx="85">
                  <c:v>0.102</c:v>
                </c:pt>
                <c:pt idx="86">
                  <c:v>0.103</c:v>
                </c:pt>
                <c:pt idx="87">
                  <c:v>0.104</c:v>
                </c:pt>
                <c:pt idx="88">
                  <c:v>0.105</c:v>
                </c:pt>
                <c:pt idx="89">
                  <c:v>0.111</c:v>
                </c:pt>
                <c:pt idx="90">
                  <c:v>0.112</c:v>
                </c:pt>
                <c:pt idx="91">
                  <c:v>0.114</c:v>
                </c:pt>
                <c:pt idx="92">
                  <c:v>0.116</c:v>
                </c:pt>
                <c:pt idx="93">
                  <c:v>0.118</c:v>
                </c:pt>
                <c:pt idx="94">
                  <c:v>0.12</c:v>
                </c:pt>
                <c:pt idx="95">
                  <c:v>0.121</c:v>
                </c:pt>
                <c:pt idx="96">
                  <c:v>0.122</c:v>
                </c:pt>
                <c:pt idx="97">
                  <c:v>0.125</c:v>
                </c:pt>
                <c:pt idx="98">
                  <c:v>0.126</c:v>
                </c:pt>
                <c:pt idx="99">
                  <c:v>0.127</c:v>
                </c:pt>
                <c:pt idx="100">
                  <c:v>0.13</c:v>
                </c:pt>
                <c:pt idx="101">
                  <c:v>0.131</c:v>
                </c:pt>
                <c:pt idx="102">
                  <c:v>0.132</c:v>
                </c:pt>
                <c:pt idx="103">
                  <c:v>0.133</c:v>
                </c:pt>
                <c:pt idx="104">
                  <c:v>0.136</c:v>
                </c:pt>
                <c:pt idx="105">
                  <c:v>0.137</c:v>
                </c:pt>
                <c:pt idx="106">
                  <c:v>0.139</c:v>
                </c:pt>
                <c:pt idx="107">
                  <c:v>0.141</c:v>
                </c:pt>
                <c:pt idx="108">
                  <c:v>0.142</c:v>
                </c:pt>
                <c:pt idx="109">
                  <c:v>0.143</c:v>
                </c:pt>
                <c:pt idx="110">
                  <c:v>0.148</c:v>
                </c:pt>
                <c:pt idx="111">
                  <c:v>0.15</c:v>
                </c:pt>
                <c:pt idx="112">
                  <c:v>0.151</c:v>
                </c:pt>
                <c:pt idx="113">
                  <c:v>0.153</c:v>
                </c:pt>
                <c:pt idx="114">
                  <c:v>0.156</c:v>
                </c:pt>
                <c:pt idx="115">
                  <c:v>0.157</c:v>
                </c:pt>
                <c:pt idx="116">
                  <c:v>0.163</c:v>
                </c:pt>
                <c:pt idx="117">
                  <c:v>0.164</c:v>
                </c:pt>
                <c:pt idx="118">
                  <c:v>0.165</c:v>
                </c:pt>
                <c:pt idx="119">
                  <c:v>0.167</c:v>
                </c:pt>
                <c:pt idx="120">
                  <c:v>0.168</c:v>
                </c:pt>
                <c:pt idx="121">
                  <c:v>0.17</c:v>
                </c:pt>
                <c:pt idx="122">
                  <c:v>0.172</c:v>
                </c:pt>
                <c:pt idx="123">
                  <c:v>0.182</c:v>
                </c:pt>
                <c:pt idx="124">
                  <c:v>0.183</c:v>
                </c:pt>
                <c:pt idx="125">
                  <c:v>0.184</c:v>
                </c:pt>
                <c:pt idx="126">
                  <c:v>0.185</c:v>
                </c:pt>
                <c:pt idx="127">
                  <c:v>0.186</c:v>
                </c:pt>
                <c:pt idx="128">
                  <c:v>0.187</c:v>
                </c:pt>
                <c:pt idx="129">
                  <c:v>0.188</c:v>
                </c:pt>
                <c:pt idx="130">
                  <c:v>0.189</c:v>
                </c:pt>
                <c:pt idx="131">
                  <c:v>0.193</c:v>
                </c:pt>
                <c:pt idx="132">
                  <c:v>0.197</c:v>
                </c:pt>
                <c:pt idx="133">
                  <c:v>0.199</c:v>
                </c:pt>
                <c:pt idx="134">
                  <c:v>0.203</c:v>
                </c:pt>
                <c:pt idx="135">
                  <c:v>0.205</c:v>
                </c:pt>
                <c:pt idx="136">
                  <c:v>0.208</c:v>
                </c:pt>
                <c:pt idx="137">
                  <c:v>0.209</c:v>
                </c:pt>
                <c:pt idx="138">
                  <c:v>0.21</c:v>
                </c:pt>
                <c:pt idx="139">
                  <c:v>0.213</c:v>
                </c:pt>
                <c:pt idx="140">
                  <c:v>0.214</c:v>
                </c:pt>
                <c:pt idx="141">
                  <c:v>0.216</c:v>
                </c:pt>
                <c:pt idx="142">
                  <c:v>0.217</c:v>
                </c:pt>
                <c:pt idx="143">
                  <c:v>0.218</c:v>
                </c:pt>
                <c:pt idx="144">
                  <c:v>0.221</c:v>
                </c:pt>
                <c:pt idx="145">
                  <c:v>0.222</c:v>
                </c:pt>
                <c:pt idx="146">
                  <c:v>0.223</c:v>
                </c:pt>
                <c:pt idx="147">
                  <c:v>0.235</c:v>
                </c:pt>
                <c:pt idx="148">
                  <c:v>0.236</c:v>
                </c:pt>
                <c:pt idx="149">
                  <c:v>0.239</c:v>
                </c:pt>
                <c:pt idx="150">
                  <c:v>0.241</c:v>
                </c:pt>
                <c:pt idx="151">
                  <c:v>0.245</c:v>
                </c:pt>
                <c:pt idx="152">
                  <c:v>0.247</c:v>
                </c:pt>
                <c:pt idx="153">
                  <c:v>0.255</c:v>
                </c:pt>
                <c:pt idx="154">
                  <c:v>0.256</c:v>
                </c:pt>
                <c:pt idx="155">
                  <c:v>0.257</c:v>
                </c:pt>
                <c:pt idx="156">
                  <c:v>0.258</c:v>
                </c:pt>
                <c:pt idx="157">
                  <c:v>0.26</c:v>
                </c:pt>
                <c:pt idx="158">
                  <c:v>0.262</c:v>
                </c:pt>
                <c:pt idx="159">
                  <c:v>0.265</c:v>
                </c:pt>
                <c:pt idx="160">
                  <c:v>0.269</c:v>
                </c:pt>
                <c:pt idx="161">
                  <c:v>0.275</c:v>
                </c:pt>
                <c:pt idx="162">
                  <c:v>0.277</c:v>
                </c:pt>
                <c:pt idx="163">
                  <c:v>0.283</c:v>
                </c:pt>
                <c:pt idx="164">
                  <c:v>0.284</c:v>
                </c:pt>
                <c:pt idx="165">
                  <c:v>0.286</c:v>
                </c:pt>
                <c:pt idx="166">
                  <c:v>0.29</c:v>
                </c:pt>
                <c:pt idx="167">
                  <c:v>0.291</c:v>
                </c:pt>
                <c:pt idx="168">
                  <c:v>0.292</c:v>
                </c:pt>
                <c:pt idx="169">
                  <c:v>0.295</c:v>
                </c:pt>
                <c:pt idx="170">
                  <c:v>0.298</c:v>
                </c:pt>
                <c:pt idx="171">
                  <c:v>0.3</c:v>
                </c:pt>
                <c:pt idx="172">
                  <c:v>0.302</c:v>
                </c:pt>
                <c:pt idx="173">
                  <c:v>0.303</c:v>
                </c:pt>
                <c:pt idx="174">
                  <c:v>0.305</c:v>
                </c:pt>
                <c:pt idx="175">
                  <c:v>0.308</c:v>
                </c:pt>
                <c:pt idx="176">
                  <c:v>0.31</c:v>
                </c:pt>
                <c:pt idx="177">
                  <c:v>0.314</c:v>
                </c:pt>
                <c:pt idx="178">
                  <c:v>0.317</c:v>
                </c:pt>
                <c:pt idx="179">
                  <c:v>0.318</c:v>
                </c:pt>
                <c:pt idx="180">
                  <c:v>0.32</c:v>
                </c:pt>
                <c:pt idx="181">
                  <c:v>0.322</c:v>
                </c:pt>
                <c:pt idx="182">
                  <c:v>0.323</c:v>
                </c:pt>
                <c:pt idx="183">
                  <c:v>0.326</c:v>
                </c:pt>
                <c:pt idx="184">
                  <c:v>0.327</c:v>
                </c:pt>
                <c:pt idx="185">
                  <c:v>0.332</c:v>
                </c:pt>
                <c:pt idx="186">
                  <c:v>0.335</c:v>
                </c:pt>
                <c:pt idx="187">
                  <c:v>0.341</c:v>
                </c:pt>
                <c:pt idx="188">
                  <c:v>0.342</c:v>
                </c:pt>
                <c:pt idx="189">
                  <c:v>0.347</c:v>
                </c:pt>
                <c:pt idx="190">
                  <c:v>0.348</c:v>
                </c:pt>
                <c:pt idx="191">
                  <c:v>0.35</c:v>
                </c:pt>
                <c:pt idx="192">
                  <c:v>0.356</c:v>
                </c:pt>
                <c:pt idx="193">
                  <c:v>0.359</c:v>
                </c:pt>
                <c:pt idx="194">
                  <c:v>0.362</c:v>
                </c:pt>
                <c:pt idx="195">
                  <c:v>0.367</c:v>
                </c:pt>
                <c:pt idx="196">
                  <c:v>0.371</c:v>
                </c:pt>
                <c:pt idx="197">
                  <c:v>0.372</c:v>
                </c:pt>
                <c:pt idx="198">
                  <c:v>0.374</c:v>
                </c:pt>
                <c:pt idx="199">
                  <c:v>0.375</c:v>
                </c:pt>
                <c:pt idx="200">
                  <c:v>0.379</c:v>
                </c:pt>
                <c:pt idx="201">
                  <c:v>0.383</c:v>
                </c:pt>
                <c:pt idx="202">
                  <c:v>0.385</c:v>
                </c:pt>
                <c:pt idx="203">
                  <c:v>0.386</c:v>
                </c:pt>
                <c:pt idx="204">
                  <c:v>0.394</c:v>
                </c:pt>
                <c:pt idx="205">
                  <c:v>0.398</c:v>
                </c:pt>
                <c:pt idx="206">
                  <c:v>0.4</c:v>
                </c:pt>
                <c:pt idx="207">
                  <c:v>0.401</c:v>
                </c:pt>
                <c:pt idx="208">
                  <c:v>0.402</c:v>
                </c:pt>
                <c:pt idx="209">
                  <c:v>0.406</c:v>
                </c:pt>
                <c:pt idx="210">
                  <c:v>0.407</c:v>
                </c:pt>
                <c:pt idx="211">
                  <c:v>0.41</c:v>
                </c:pt>
                <c:pt idx="212">
                  <c:v>0.415</c:v>
                </c:pt>
                <c:pt idx="213">
                  <c:v>0.419</c:v>
                </c:pt>
                <c:pt idx="214">
                  <c:v>0.42</c:v>
                </c:pt>
                <c:pt idx="215">
                  <c:v>0.428</c:v>
                </c:pt>
                <c:pt idx="216">
                  <c:v>0.429</c:v>
                </c:pt>
                <c:pt idx="217">
                  <c:v>0.435</c:v>
                </c:pt>
                <c:pt idx="218">
                  <c:v>0.44</c:v>
                </c:pt>
                <c:pt idx="219">
                  <c:v>0.441</c:v>
                </c:pt>
                <c:pt idx="220">
                  <c:v>0.443</c:v>
                </c:pt>
                <c:pt idx="221">
                  <c:v>0.444</c:v>
                </c:pt>
                <c:pt idx="222">
                  <c:v>0.447</c:v>
                </c:pt>
                <c:pt idx="223">
                  <c:v>0.45</c:v>
                </c:pt>
                <c:pt idx="224">
                  <c:v>0.453</c:v>
                </c:pt>
                <c:pt idx="225">
                  <c:v>0.454</c:v>
                </c:pt>
                <c:pt idx="226">
                  <c:v>0.459</c:v>
                </c:pt>
                <c:pt idx="227">
                  <c:v>0.465</c:v>
                </c:pt>
                <c:pt idx="228">
                  <c:v>0.469</c:v>
                </c:pt>
                <c:pt idx="229">
                  <c:v>0.476</c:v>
                </c:pt>
                <c:pt idx="230">
                  <c:v>0.492</c:v>
                </c:pt>
                <c:pt idx="231">
                  <c:v>0.497</c:v>
                </c:pt>
                <c:pt idx="232">
                  <c:v>0.499</c:v>
                </c:pt>
                <c:pt idx="233">
                  <c:v>0.5</c:v>
                </c:pt>
                <c:pt idx="234">
                  <c:v>0.503</c:v>
                </c:pt>
                <c:pt idx="235">
                  <c:v>0.505</c:v>
                </c:pt>
                <c:pt idx="236">
                  <c:v>0.508</c:v>
                </c:pt>
                <c:pt idx="237">
                  <c:v>0.512</c:v>
                </c:pt>
                <c:pt idx="238">
                  <c:v>0.515</c:v>
                </c:pt>
                <c:pt idx="239">
                  <c:v>0.518</c:v>
                </c:pt>
                <c:pt idx="240">
                  <c:v>0.528</c:v>
                </c:pt>
                <c:pt idx="241">
                  <c:v>0.531</c:v>
                </c:pt>
                <c:pt idx="242">
                  <c:v>0.532</c:v>
                </c:pt>
                <c:pt idx="243">
                  <c:v>0.541</c:v>
                </c:pt>
                <c:pt idx="244">
                  <c:v>0.543</c:v>
                </c:pt>
                <c:pt idx="245">
                  <c:v>0.551</c:v>
                </c:pt>
                <c:pt idx="246">
                  <c:v>0.553</c:v>
                </c:pt>
                <c:pt idx="247">
                  <c:v>0.5669999999999999</c:v>
                </c:pt>
                <c:pt idx="248">
                  <c:v>0.5679999999999999</c:v>
                </c:pt>
                <c:pt idx="249">
                  <c:v>0.569</c:v>
                </c:pt>
                <c:pt idx="250">
                  <c:v>0.571</c:v>
                </c:pt>
                <c:pt idx="251">
                  <c:v>0.575</c:v>
                </c:pt>
                <c:pt idx="252">
                  <c:v>0.577</c:v>
                </c:pt>
                <c:pt idx="253">
                  <c:v>0.588</c:v>
                </c:pt>
                <c:pt idx="254">
                  <c:v>0.592</c:v>
                </c:pt>
                <c:pt idx="255">
                  <c:v>0.595</c:v>
                </c:pt>
                <c:pt idx="256">
                  <c:v>0.597</c:v>
                </c:pt>
                <c:pt idx="257">
                  <c:v>0.598</c:v>
                </c:pt>
                <c:pt idx="258">
                  <c:v>0.603</c:v>
                </c:pt>
                <c:pt idx="259">
                  <c:v>0.606</c:v>
                </c:pt>
                <c:pt idx="260">
                  <c:v>0.608</c:v>
                </c:pt>
                <c:pt idx="261">
                  <c:v>0.61</c:v>
                </c:pt>
                <c:pt idx="262">
                  <c:v>0.612</c:v>
                </c:pt>
                <c:pt idx="263">
                  <c:v>0.615</c:v>
                </c:pt>
                <c:pt idx="264">
                  <c:v>0.624</c:v>
                </c:pt>
                <c:pt idx="265">
                  <c:v>0.645</c:v>
                </c:pt>
                <c:pt idx="266">
                  <c:v>0.646</c:v>
                </c:pt>
                <c:pt idx="267">
                  <c:v>0.647</c:v>
                </c:pt>
                <c:pt idx="268">
                  <c:v>0.648</c:v>
                </c:pt>
                <c:pt idx="269">
                  <c:v>0.65</c:v>
                </c:pt>
                <c:pt idx="270">
                  <c:v>0.652</c:v>
                </c:pt>
                <c:pt idx="271">
                  <c:v>0.657</c:v>
                </c:pt>
                <c:pt idx="272">
                  <c:v>0.658</c:v>
                </c:pt>
                <c:pt idx="273">
                  <c:v>0.661</c:v>
                </c:pt>
                <c:pt idx="274">
                  <c:v>0.668</c:v>
                </c:pt>
                <c:pt idx="275">
                  <c:v>0.669</c:v>
                </c:pt>
                <c:pt idx="276">
                  <c:v>0.676</c:v>
                </c:pt>
                <c:pt idx="277">
                  <c:v>0.6820000000000001</c:v>
                </c:pt>
                <c:pt idx="278">
                  <c:v>0.6850000000000001</c:v>
                </c:pt>
                <c:pt idx="279">
                  <c:v>0.6889999999999999</c:v>
                </c:pt>
                <c:pt idx="280">
                  <c:v>0.705</c:v>
                </c:pt>
                <c:pt idx="281">
                  <c:v>0.711</c:v>
                </c:pt>
                <c:pt idx="282">
                  <c:v>0.712</c:v>
                </c:pt>
                <c:pt idx="283">
                  <c:v>0.718</c:v>
                </c:pt>
                <c:pt idx="284">
                  <c:v>0.72</c:v>
                </c:pt>
                <c:pt idx="285">
                  <c:v>0.723</c:v>
                </c:pt>
                <c:pt idx="286">
                  <c:v>0.728</c:v>
                </c:pt>
                <c:pt idx="287">
                  <c:v>0.73</c:v>
                </c:pt>
                <c:pt idx="288">
                  <c:v>0.732</c:v>
                </c:pt>
                <c:pt idx="289">
                  <c:v>0.737</c:v>
                </c:pt>
                <c:pt idx="290">
                  <c:v>0.738</c:v>
                </c:pt>
                <c:pt idx="291">
                  <c:v>0.739</c:v>
                </c:pt>
                <c:pt idx="292">
                  <c:v>0.744</c:v>
                </c:pt>
                <c:pt idx="293">
                  <c:v>0.75</c:v>
                </c:pt>
                <c:pt idx="294">
                  <c:v>0.755</c:v>
                </c:pt>
                <c:pt idx="295">
                  <c:v>0.76</c:v>
                </c:pt>
                <c:pt idx="296">
                  <c:v>0.761</c:v>
                </c:pt>
                <c:pt idx="297">
                  <c:v>0.763</c:v>
                </c:pt>
                <c:pt idx="298">
                  <c:v>0.764</c:v>
                </c:pt>
                <c:pt idx="299">
                  <c:v>0.773</c:v>
                </c:pt>
                <c:pt idx="300">
                  <c:v>0.774</c:v>
                </c:pt>
                <c:pt idx="301">
                  <c:v>0.776</c:v>
                </c:pt>
                <c:pt idx="302">
                  <c:v>0.777</c:v>
                </c:pt>
                <c:pt idx="303">
                  <c:v>0.78</c:v>
                </c:pt>
                <c:pt idx="304">
                  <c:v>0.781</c:v>
                </c:pt>
                <c:pt idx="305">
                  <c:v>0.782</c:v>
                </c:pt>
                <c:pt idx="306">
                  <c:v>0.785</c:v>
                </c:pt>
                <c:pt idx="307">
                  <c:v>0.786</c:v>
                </c:pt>
                <c:pt idx="308">
                  <c:v>0.788</c:v>
                </c:pt>
                <c:pt idx="309">
                  <c:v>0.796</c:v>
                </c:pt>
                <c:pt idx="310">
                  <c:v>0.798</c:v>
                </c:pt>
                <c:pt idx="311">
                  <c:v>0.8</c:v>
                </c:pt>
                <c:pt idx="312">
                  <c:v>0.801</c:v>
                </c:pt>
                <c:pt idx="313">
                  <c:v>0.803</c:v>
                </c:pt>
                <c:pt idx="314">
                  <c:v>0.806</c:v>
                </c:pt>
                <c:pt idx="315">
                  <c:v>0.8149999999999999</c:v>
                </c:pt>
                <c:pt idx="316">
                  <c:v>0.8179999999999999</c:v>
                </c:pt>
                <c:pt idx="317">
                  <c:v>0.82</c:v>
                </c:pt>
                <c:pt idx="318">
                  <c:v>0.825</c:v>
                </c:pt>
                <c:pt idx="319">
                  <c:v>0.832</c:v>
                </c:pt>
                <c:pt idx="320">
                  <c:v>0.835</c:v>
                </c:pt>
                <c:pt idx="321">
                  <c:v>0.845</c:v>
                </c:pt>
                <c:pt idx="322">
                  <c:v>0.847</c:v>
                </c:pt>
                <c:pt idx="323">
                  <c:v>0.848</c:v>
                </c:pt>
                <c:pt idx="324">
                  <c:v>0.853</c:v>
                </c:pt>
                <c:pt idx="325">
                  <c:v>0.855</c:v>
                </c:pt>
                <c:pt idx="326">
                  <c:v>0.859</c:v>
                </c:pt>
                <c:pt idx="327">
                  <c:v>0.863</c:v>
                </c:pt>
                <c:pt idx="328">
                  <c:v>0.867</c:v>
                </c:pt>
                <c:pt idx="329">
                  <c:v>0.868</c:v>
                </c:pt>
                <c:pt idx="330">
                  <c:v>0.87</c:v>
                </c:pt>
                <c:pt idx="331">
                  <c:v>0.876</c:v>
                </c:pt>
                <c:pt idx="332">
                  <c:v>0.877</c:v>
                </c:pt>
                <c:pt idx="333">
                  <c:v>0.878</c:v>
                </c:pt>
                <c:pt idx="334">
                  <c:v>0.879</c:v>
                </c:pt>
                <c:pt idx="335">
                  <c:v>0.881</c:v>
                </c:pt>
                <c:pt idx="336">
                  <c:v>0.891</c:v>
                </c:pt>
                <c:pt idx="337">
                  <c:v>0.904</c:v>
                </c:pt>
                <c:pt idx="338">
                  <c:v>0.909</c:v>
                </c:pt>
                <c:pt idx="339">
                  <c:v>0.919</c:v>
                </c:pt>
                <c:pt idx="340">
                  <c:v>0.92</c:v>
                </c:pt>
                <c:pt idx="341">
                  <c:v>0.921</c:v>
                </c:pt>
                <c:pt idx="342">
                  <c:v>0.9340000000000001</c:v>
                </c:pt>
                <c:pt idx="343">
                  <c:v>0.947</c:v>
                </c:pt>
                <c:pt idx="344">
                  <c:v>0.951</c:v>
                </c:pt>
                <c:pt idx="345">
                  <c:v>0.952</c:v>
                </c:pt>
                <c:pt idx="346">
                  <c:v>0.958</c:v>
                </c:pt>
                <c:pt idx="347">
                  <c:v>0.96</c:v>
                </c:pt>
                <c:pt idx="348">
                  <c:v>0.97</c:v>
                </c:pt>
                <c:pt idx="349">
                  <c:v>0.989</c:v>
                </c:pt>
                <c:pt idx="350">
                  <c:v>0.997</c:v>
                </c:pt>
              </c:numCache>
            </c:numRef>
          </c:cat>
          <c:val>
            <c:numRef>
              <c:f>'train_score_uncut'!$L$2:$L$352</c:f>
              <c:numCache>
                <c:formatCode>General</c:formatCode>
                <c:ptCount val="351"/>
                <c:pt idx="0">
                  <c:v>0.07228915662650602</c:v>
                </c:pt>
                <c:pt idx="1">
                  <c:v>0.1710066070734551</c:v>
                </c:pt>
                <c:pt idx="2">
                  <c:v>0.1360279828993393</c:v>
                </c:pt>
                <c:pt idx="3">
                  <c:v>0.1049358725223475</c:v>
                </c:pt>
                <c:pt idx="4">
                  <c:v>0.07190050524679363</c:v>
                </c:pt>
                <c:pt idx="5">
                  <c:v>0.08472600077730276</c:v>
                </c:pt>
                <c:pt idx="6">
                  <c:v>0.04469490866692577</c:v>
                </c:pt>
                <c:pt idx="7">
                  <c:v>0.04897007384376215</c:v>
                </c:pt>
                <c:pt idx="8">
                  <c:v>0.03303536727555383</c:v>
                </c:pt>
                <c:pt idx="9">
                  <c:v>0.03031480761756704</c:v>
                </c:pt>
                <c:pt idx="10">
                  <c:v>0.02137582588418189</c:v>
                </c:pt>
                <c:pt idx="11">
                  <c:v>0.02098717450446949</c:v>
                </c:pt>
                <c:pt idx="12">
                  <c:v>0.01710066070734551</c:v>
                </c:pt>
                <c:pt idx="13">
                  <c:v>0.01088223863194714</c:v>
                </c:pt>
                <c:pt idx="14">
                  <c:v>0.01088223863194714</c:v>
                </c:pt>
                <c:pt idx="15">
                  <c:v>0.002331908278274388</c:v>
                </c:pt>
                <c:pt idx="16">
                  <c:v>0.007384376214535562</c:v>
                </c:pt>
                <c:pt idx="17">
                  <c:v>0.01165954139137194</c:v>
                </c:pt>
                <c:pt idx="18">
                  <c:v>0.003109211037699184</c:v>
                </c:pt>
                <c:pt idx="19">
                  <c:v>0.002720559657986786</c:v>
                </c:pt>
                <c:pt idx="20">
                  <c:v>0.005052467936261173</c:v>
                </c:pt>
                <c:pt idx="21">
                  <c:v>0.002720559657986786</c:v>
                </c:pt>
                <c:pt idx="22">
                  <c:v>0.001165954139137194</c:v>
                </c:pt>
                <c:pt idx="23">
                  <c:v>0.001554605518849592</c:v>
                </c:pt>
                <c:pt idx="24">
                  <c:v>0.001165954139137194</c:v>
                </c:pt>
                <c:pt idx="25">
                  <c:v>0.0007773027594247959</c:v>
                </c:pt>
                <c:pt idx="26">
                  <c:v>0.001554605518849592</c:v>
                </c:pt>
                <c:pt idx="27">
                  <c:v>0.001554605518849592</c:v>
                </c:pt>
                <c:pt idx="28">
                  <c:v>0.001165954139137194</c:v>
                </c:pt>
                <c:pt idx="29">
                  <c:v>0.001554605518849592</c:v>
                </c:pt>
                <c:pt idx="30">
                  <c:v>0.000388651379712398</c:v>
                </c:pt>
                <c:pt idx="31">
                  <c:v>0.000388651379712398</c:v>
                </c:pt>
                <c:pt idx="32">
                  <c:v>0.003497862417411582</c:v>
                </c:pt>
                <c:pt idx="33">
                  <c:v>0.000388651379712398</c:v>
                </c:pt>
                <c:pt idx="34">
                  <c:v>0.000388651379712398</c:v>
                </c:pt>
                <c:pt idx="35">
                  <c:v>0.000388651379712398</c:v>
                </c:pt>
                <c:pt idx="36">
                  <c:v>0.001165954139137194</c:v>
                </c:pt>
                <c:pt idx="37">
                  <c:v>0.000388651379712398</c:v>
                </c:pt>
                <c:pt idx="38">
                  <c:v>0.003109211037699184</c:v>
                </c:pt>
                <c:pt idx="39">
                  <c:v>0</c:v>
                </c:pt>
                <c:pt idx="40">
                  <c:v>0.000388651379712398</c:v>
                </c:pt>
                <c:pt idx="41">
                  <c:v>0</c:v>
                </c:pt>
                <c:pt idx="42">
                  <c:v>0.001554605518849592</c:v>
                </c:pt>
                <c:pt idx="43">
                  <c:v>0.00194325689856199</c:v>
                </c:pt>
                <c:pt idx="44">
                  <c:v>0.000388651379712398</c:v>
                </c:pt>
                <c:pt idx="45">
                  <c:v>0</c:v>
                </c:pt>
                <c:pt idx="46">
                  <c:v>0.000388651379712398</c:v>
                </c:pt>
                <c:pt idx="47">
                  <c:v>0</c:v>
                </c:pt>
                <c:pt idx="48">
                  <c:v>0.0007773027594247959</c:v>
                </c:pt>
                <c:pt idx="49">
                  <c:v>0</c:v>
                </c:pt>
                <c:pt idx="50">
                  <c:v>0.000388651379712398</c:v>
                </c:pt>
                <c:pt idx="51">
                  <c:v>0.001554605518849592</c:v>
                </c:pt>
                <c:pt idx="52">
                  <c:v>0</c:v>
                </c:pt>
                <c:pt idx="53">
                  <c:v>0.001165954139137194</c:v>
                </c:pt>
                <c:pt idx="54">
                  <c:v>0.000388651379712398</c:v>
                </c:pt>
                <c:pt idx="55">
                  <c:v>0</c:v>
                </c:pt>
                <c:pt idx="56">
                  <c:v>0.001554605518849592</c:v>
                </c:pt>
                <c:pt idx="57">
                  <c:v>0.000388651379712398</c:v>
                </c:pt>
                <c:pt idx="58">
                  <c:v>0</c:v>
                </c:pt>
                <c:pt idx="59">
                  <c:v>0.001165954139137194</c:v>
                </c:pt>
                <c:pt idx="60">
                  <c:v>0.000388651379712398</c:v>
                </c:pt>
                <c:pt idx="61">
                  <c:v>0.000388651379712398</c:v>
                </c:pt>
                <c:pt idx="62">
                  <c:v>0.000388651379712398</c:v>
                </c:pt>
                <c:pt idx="63">
                  <c:v>0</c:v>
                </c:pt>
                <c:pt idx="64">
                  <c:v>0</c:v>
                </c:pt>
                <c:pt idx="65">
                  <c:v>0.000388651379712398</c:v>
                </c:pt>
                <c:pt idx="66">
                  <c:v>0</c:v>
                </c:pt>
                <c:pt idx="67">
                  <c:v>0.000388651379712398</c:v>
                </c:pt>
                <c:pt idx="68">
                  <c:v>0.00194325689856199</c:v>
                </c:pt>
                <c:pt idx="69">
                  <c:v>0</c:v>
                </c:pt>
                <c:pt idx="70">
                  <c:v>0.000388651379712398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0.000388651379712398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0.001165954139137194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0.000388651379712398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0.001165954139137194</c:v>
                </c:pt>
                <c:pt idx="101">
                  <c:v>0.000388651379712398</c:v>
                </c:pt>
                <c:pt idx="102">
                  <c:v>0.0007773027594247959</c:v>
                </c:pt>
                <c:pt idx="103">
                  <c:v>0.000388651379712398</c:v>
                </c:pt>
                <c:pt idx="104">
                  <c:v>0.000388651379712398</c:v>
                </c:pt>
                <c:pt idx="105">
                  <c:v>0</c:v>
                </c:pt>
                <c:pt idx="106">
                  <c:v>0</c:v>
                </c:pt>
                <c:pt idx="107">
                  <c:v>0.0007773027594247959</c:v>
                </c:pt>
                <c:pt idx="108">
                  <c:v>0.000388651379712398</c:v>
                </c:pt>
                <c:pt idx="109">
                  <c:v>0</c:v>
                </c:pt>
                <c:pt idx="110">
                  <c:v>0</c:v>
                </c:pt>
                <c:pt idx="111">
                  <c:v>0.000388651379712398</c:v>
                </c:pt>
                <c:pt idx="112">
                  <c:v>0</c:v>
                </c:pt>
                <c:pt idx="113">
                  <c:v>0.0007773027594247959</c:v>
                </c:pt>
                <c:pt idx="114">
                  <c:v>0</c:v>
                </c:pt>
                <c:pt idx="115">
                  <c:v>0.0007773027594247959</c:v>
                </c:pt>
                <c:pt idx="116">
                  <c:v>0</c:v>
                </c:pt>
                <c:pt idx="117">
                  <c:v>0.0007773027594247959</c:v>
                </c:pt>
                <c:pt idx="118">
                  <c:v>0.000388651379712398</c:v>
                </c:pt>
                <c:pt idx="119">
                  <c:v>0</c:v>
                </c:pt>
                <c:pt idx="120">
                  <c:v>0</c:v>
                </c:pt>
                <c:pt idx="121">
                  <c:v>0.000388651379712398</c:v>
                </c:pt>
                <c:pt idx="122">
                  <c:v>0</c:v>
                </c:pt>
                <c:pt idx="123">
                  <c:v>0</c:v>
                </c:pt>
                <c:pt idx="124">
                  <c:v>0.000388651379712398</c:v>
                </c:pt>
                <c:pt idx="125">
                  <c:v>0.001554605518849592</c:v>
                </c:pt>
                <c:pt idx="126">
                  <c:v>0</c:v>
                </c:pt>
                <c:pt idx="127">
                  <c:v>0.000388651379712398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0.001165954139137194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0.0007773027594247959</c:v>
                </c:pt>
                <c:pt idx="144">
                  <c:v>0</c:v>
                </c:pt>
                <c:pt idx="145">
                  <c:v>0.000388651379712398</c:v>
                </c:pt>
                <c:pt idx="146">
                  <c:v>0.000388651379712398</c:v>
                </c:pt>
                <c:pt idx="147">
                  <c:v>0.000388651379712398</c:v>
                </c:pt>
                <c:pt idx="148">
                  <c:v>0.000388651379712398</c:v>
                </c:pt>
                <c:pt idx="149">
                  <c:v>0</c:v>
                </c:pt>
                <c:pt idx="150">
                  <c:v>0.000388651379712398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0.001165954139137194</c:v>
                </c:pt>
                <c:pt idx="160">
                  <c:v>0.001554605518849592</c:v>
                </c:pt>
                <c:pt idx="161">
                  <c:v>0.00194325689856199</c:v>
                </c:pt>
                <c:pt idx="162">
                  <c:v>0</c:v>
                </c:pt>
                <c:pt idx="163">
                  <c:v>0.000388651379712398</c:v>
                </c:pt>
                <c:pt idx="164">
                  <c:v>0</c:v>
                </c:pt>
                <c:pt idx="165">
                  <c:v>0.0007773027594247959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0.000388651379712398</c:v>
                </c:pt>
                <c:pt idx="174">
                  <c:v>0.0007773027594247959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0.000388651379712398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0.000388651379712398</c:v>
                </c:pt>
                <c:pt idx="187">
                  <c:v>0</c:v>
                </c:pt>
                <c:pt idx="188">
                  <c:v>0</c:v>
                </c:pt>
                <c:pt idx="189">
                  <c:v>0.000388651379712398</c:v>
                </c:pt>
                <c:pt idx="190">
                  <c:v>0.001554605518849592</c:v>
                </c:pt>
                <c:pt idx="191">
                  <c:v>0.001165954139137194</c:v>
                </c:pt>
                <c:pt idx="192">
                  <c:v>0.0007773027594247959</c:v>
                </c:pt>
                <c:pt idx="193">
                  <c:v>0</c:v>
                </c:pt>
                <c:pt idx="194">
                  <c:v>0.000388651379712398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0.002720559657986786</c:v>
                </c:pt>
                <c:pt idx="200">
                  <c:v>0.000388651379712398</c:v>
                </c:pt>
                <c:pt idx="201">
                  <c:v>0.0007773027594247959</c:v>
                </c:pt>
                <c:pt idx="202">
                  <c:v>0.00194325689856199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0.000388651379712398</c:v>
                </c:pt>
                <c:pt idx="207">
                  <c:v>0.000388651379712398</c:v>
                </c:pt>
                <c:pt idx="208">
                  <c:v>0.000388651379712398</c:v>
                </c:pt>
                <c:pt idx="209">
                  <c:v>0</c:v>
                </c:pt>
                <c:pt idx="210">
                  <c:v>0.000388651379712398</c:v>
                </c:pt>
                <c:pt idx="211">
                  <c:v>0.000388651379712398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0.000388651379712398</c:v>
                </c:pt>
                <c:pt idx="224">
                  <c:v>0</c:v>
                </c:pt>
                <c:pt idx="225">
                  <c:v>0.000388651379712398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0.000388651379712398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0.0007773027594247959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0.0007773027594247959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0.000388651379712398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0.0007773027594247959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0.001165954139137194</c:v>
                </c:pt>
                <c:pt idx="270">
                  <c:v>0.000388651379712398</c:v>
                </c:pt>
                <c:pt idx="271">
                  <c:v>0</c:v>
                </c:pt>
                <c:pt idx="272">
                  <c:v>0.000388651379712398</c:v>
                </c:pt>
                <c:pt idx="273">
                  <c:v>0</c:v>
                </c:pt>
                <c:pt idx="274">
                  <c:v>0.0007773027594247959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0.000388651379712398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0.001554605518849592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0.000388651379712398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0.001165954139137194</c:v>
                </c:pt>
                <c:pt idx="312">
                  <c:v>0</c:v>
                </c:pt>
                <c:pt idx="313">
                  <c:v>0.000388651379712398</c:v>
                </c:pt>
                <c:pt idx="314">
                  <c:v>0</c:v>
                </c:pt>
                <c:pt idx="315">
                  <c:v>0.000388651379712398</c:v>
                </c:pt>
                <c:pt idx="316">
                  <c:v>0.000388651379712398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0.0007773027594247959</c:v>
                </c:pt>
                <c:pt idx="330">
                  <c:v>0</c:v>
                </c:pt>
                <c:pt idx="331">
                  <c:v>0.0007773027594247959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0.000388651379712398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8.234180081518382e-05</c:v>
                </c:pt>
                <c:pt idx="1">
                  <c:v>0.09621993127147767</c:v>
                </c:pt>
                <c:pt idx="2">
                  <c:v>0.1643835616438356</c:v>
                </c:pt>
                <c:pt idx="3">
                  <c:v>0.2520325203252032</c:v>
                </c:pt>
                <c:pt idx="4">
                  <c:v>0.2555555555555555</c:v>
                </c:pt>
                <c:pt idx="5">
                  <c:v>0.3103448275862069</c:v>
                </c:pt>
                <c:pt idx="6">
                  <c:v>0.3684210526315789</c:v>
                </c:pt>
                <c:pt idx="7">
                  <c:v>0.3472222222222222</c:v>
                </c:pt>
                <c:pt idx="8">
                  <c:v>0.46875</c:v>
                </c:pt>
                <c:pt idx="9">
                  <c:v>0.6333333333333333</c:v>
                </c:pt>
                <c:pt idx="10">
                  <c:v>0.6486486486486487</c:v>
                </c:pt>
                <c:pt idx="11">
                  <c:v>0.6857142857142857</c:v>
                </c:pt>
                <c:pt idx="12">
                  <c:v>0.7391304347826086</c:v>
                </c:pt>
                <c:pt idx="13">
                  <c:v>0.64</c:v>
                </c:pt>
                <c:pt idx="14">
                  <c:v>0.9615384615384616</c:v>
                </c:pt>
                <c:pt idx="15">
                  <c:v>0.8285714285714286</c:v>
                </c:pt>
                <c:pt idx="16">
                  <c:v>0.75</c:v>
                </c:pt>
                <c:pt idx="17">
                  <c:v>0.8333333333333334</c:v>
                </c:pt>
                <c:pt idx="18">
                  <c:v>0.9333333333333333</c:v>
                </c:pt>
                <c:pt idx="19">
                  <c:v>1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21867</c:v>
                </c:pt>
                <c:pt idx="1">
                  <c:v>232</c:v>
                </c:pt>
                <c:pt idx="2">
                  <c:v>109</c:v>
                </c:pt>
                <c:pt idx="3">
                  <c:v>75</c:v>
                </c:pt>
                <c:pt idx="4">
                  <c:v>60</c:v>
                </c:pt>
                <c:pt idx="5">
                  <c:v>45</c:v>
                </c:pt>
                <c:pt idx="6">
                  <c:v>38</c:v>
                </c:pt>
                <c:pt idx="7">
                  <c:v>26</c:v>
                </c:pt>
                <c:pt idx="8">
                  <c:v>29</c:v>
                </c:pt>
                <c:pt idx="9">
                  <c:v>9</c:v>
                </c:pt>
                <c:pt idx="10">
                  <c:v>10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</c:v>
                </c:pt>
                <c:pt idx="1">
                  <c:v>28</c:v>
                </c:pt>
                <c:pt idx="2">
                  <c:v>24</c:v>
                </c:pt>
                <c:pt idx="3">
                  <c:v>31</c:v>
                </c:pt>
                <c:pt idx="4">
                  <c:v>23</c:v>
                </c:pt>
                <c:pt idx="5">
                  <c:v>27</c:v>
                </c:pt>
                <c:pt idx="6">
                  <c:v>28</c:v>
                </c:pt>
                <c:pt idx="7">
                  <c:v>25</c:v>
                </c:pt>
                <c:pt idx="8">
                  <c:v>30</c:v>
                </c:pt>
                <c:pt idx="9">
                  <c:v>19</c:v>
                </c:pt>
                <c:pt idx="10">
                  <c:v>24</c:v>
                </c:pt>
                <c:pt idx="11">
                  <c:v>24</c:v>
                </c:pt>
                <c:pt idx="12">
                  <c:v>17</c:v>
                </c:pt>
                <c:pt idx="13">
                  <c:v>16</c:v>
                </c:pt>
                <c:pt idx="14">
                  <c:v>25</c:v>
                </c:pt>
                <c:pt idx="15">
                  <c:v>29</c:v>
                </c:pt>
                <c:pt idx="16">
                  <c:v>18</c:v>
                </c:pt>
                <c:pt idx="17">
                  <c:v>20</c:v>
                </c:pt>
                <c:pt idx="18">
                  <c:v>14</c:v>
                </c:pt>
                <c:pt idx="19">
                  <c:v>7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24287</c:v>
                </c:pt>
                <c:pt idx="1">
                  <c:v>263</c:v>
                </c:pt>
                <c:pt idx="2">
                  <c:v>122</c:v>
                </c:pt>
                <c:pt idx="3">
                  <c:v>92</c:v>
                </c:pt>
                <c:pt idx="4">
                  <c:v>67</c:v>
                </c:pt>
                <c:pt idx="5">
                  <c:v>60</c:v>
                </c:pt>
                <c:pt idx="6">
                  <c:v>48</c:v>
                </c:pt>
                <c:pt idx="7">
                  <c:v>47</c:v>
                </c:pt>
                <c:pt idx="8">
                  <c:v>34</c:v>
                </c:pt>
                <c:pt idx="9">
                  <c:v>11</c:v>
                </c:pt>
                <c:pt idx="10">
                  <c:v>13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0.199]</c:v>
                </c:pt>
                <c:pt idx="4">
                  <c:v>(0.199, 0.249]</c:v>
                </c:pt>
                <c:pt idx="5">
                  <c:v>(0.249, 0.299]</c:v>
                </c:pt>
                <c:pt idx="6">
                  <c:v>(0.299, 0.349]</c:v>
                </c:pt>
                <c:pt idx="7">
                  <c:v>(0.349, 0.399]</c:v>
                </c:pt>
                <c:pt idx="8">
                  <c:v>(0.399, 0.449]</c:v>
                </c:pt>
                <c:pt idx="9">
                  <c:v>(0.449, 0.498]</c:v>
                </c:pt>
                <c:pt idx="10">
                  <c:v>(0.498, 0.548]</c:v>
                </c:pt>
                <c:pt idx="11">
                  <c:v>(0.548, 0.598]</c:v>
                </c:pt>
                <c:pt idx="12">
                  <c:v>(0.598, 0.648]</c:v>
                </c:pt>
                <c:pt idx="13">
                  <c:v>(0.648, 0.698]</c:v>
                </c:pt>
                <c:pt idx="14">
                  <c:v>(0.698, 0.748]</c:v>
                </c:pt>
                <c:pt idx="15">
                  <c:v>(0.748, 0.798]</c:v>
                </c:pt>
                <c:pt idx="16">
                  <c:v>(0.798, 0.847]</c:v>
                </c:pt>
                <c:pt idx="17">
                  <c:v>(0.847, 0.897]</c:v>
                </c:pt>
                <c:pt idx="18">
                  <c:v>(0.897, 0.947]</c:v>
                </c:pt>
                <c:pt idx="19">
                  <c:v>(0.947, 0.998]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</c:v>
                </c:pt>
                <c:pt idx="1">
                  <c:v>28</c:v>
                </c:pt>
                <c:pt idx="2">
                  <c:v>24</c:v>
                </c:pt>
                <c:pt idx="3">
                  <c:v>31</c:v>
                </c:pt>
                <c:pt idx="4">
                  <c:v>23</c:v>
                </c:pt>
                <c:pt idx="5">
                  <c:v>27</c:v>
                </c:pt>
                <c:pt idx="6">
                  <c:v>28</c:v>
                </c:pt>
                <c:pt idx="7">
                  <c:v>25</c:v>
                </c:pt>
                <c:pt idx="8">
                  <c:v>30</c:v>
                </c:pt>
                <c:pt idx="9">
                  <c:v>19</c:v>
                </c:pt>
                <c:pt idx="10">
                  <c:v>24</c:v>
                </c:pt>
                <c:pt idx="11">
                  <c:v>24</c:v>
                </c:pt>
                <c:pt idx="12">
                  <c:v>17</c:v>
                </c:pt>
                <c:pt idx="13">
                  <c:v>16</c:v>
                </c:pt>
                <c:pt idx="14">
                  <c:v>25</c:v>
                </c:pt>
                <c:pt idx="15">
                  <c:v>29</c:v>
                </c:pt>
                <c:pt idx="16">
                  <c:v>18</c:v>
                </c:pt>
                <c:pt idx="17">
                  <c:v>20</c:v>
                </c:pt>
                <c:pt idx="18">
                  <c:v>14</c:v>
                </c:pt>
                <c:pt idx="19">
                  <c:v>7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1"/>
  <sheetViews>
    <sheetView showGridLines="0" tabSelected="1" workbookViewId="0"/>
  </sheetViews>
  <sheetFormatPr defaultRowHeight="15"/>
  <sheetData>
    <row r="1" spans="1:2">
      <c r="A1" s="1" t="s">
        <v>9513</v>
      </c>
    </row>
    <row r="3" spans="1:2">
      <c r="B3" s="2" t="s">
        <v>9418</v>
      </c>
    </row>
    <row r="5" spans="1:2">
      <c r="B5" s="2" t="s">
        <v>9419</v>
      </c>
    </row>
    <row r="6" spans="1:2">
      <c r="B6" s="2" t="s">
        <v>9420</v>
      </c>
    </row>
    <row r="7" spans="1:2">
      <c r="B7" s="2" t="s">
        <v>9421</v>
      </c>
    </row>
    <row r="8" spans="1:2">
      <c r="B8" s="2" t="s">
        <v>9422</v>
      </c>
    </row>
    <row r="10" spans="1:2">
      <c r="B10" s="2" t="s">
        <v>9423</v>
      </c>
    </row>
    <row r="11" spans="1:2">
      <c r="B11" s="2" t="s">
        <v>9424</v>
      </c>
    </row>
    <row r="12" spans="1:2">
      <c r="B12" s="2" t="s">
        <v>9425</v>
      </c>
    </row>
    <row r="13" spans="1:2">
      <c r="B13" s="2" t="s">
        <v>9426</v>
      </c>
    </row>
    <row r="14" spans="1:2">
      <c r="B14" s="2" t="s">
        <v>9427</v>
      </c>
    </row>
    <row r="15" spans="1:2">
      <c r="B15" s="2" t="s">
        <v>9428</v>
      </c>
    </row>
    <row r="16" spans="1:2">
      <c r="B16" s="2" t="s">
        <v>9429</v>
      </c>
    </row>
    <row r="17" spans="2:2">
      <c r="B17" s="2" t="s">
        <v>9430</v>
      </c>
    </row>
    <row r="18" spans="2:2">
      <c r="B18" s="2" t="s">
        <v>9431</v>
      </c>
    </row>
    <row r="19" spans="2:2">
      <c r="B19" s="2" t="s">
        <v>9432</v>
      </c>
    </row>
    <row r="20" spans="2:2">
      <c r="B20" s="2" t="s">
        <v>9433</v>
      </c>
    </row>
    <row r="21" spans="2:2">
      <c r="B21" s="2" t="s">
        <v>9434</v>
      </c>
    </row>
    <row r="22" spans="2:2">
      <c r="B22" s="2" t="s">
        <v>9435</v>
      </c>
    </row>
    <row r="23" spans="2:2">
      <c r="B23" s="2" t="s">
        <v>9436</v>
      </c>
    </row>
    <row r="24" spans="2:2">
      <c r="B24" s="2" t="s">
        <v>9437</v>
      </c>
    </row>
    <row r="25" spans="2:2">
      <c r="B25" s="2" t="s">
        <v>9438</v>
      </c>
    </row>
    <row r="26" spans="2:2">
      <c r="B26" s="2" t="s">
        <v>9439</v>
      </c>
    </row>
    <row r="27" spans="2:2">
      <c r="B27" s="2" t="s">
        <v>9440</v>
      </c>
    </row>
    <row r="28" spans="2:2">
      <c r="B28" s="2" t="s">
        <v>9441</v>
      </c>
    </row>
    <row r="29" spans="2:2">
      <c r="B29" s="2" t="s">
        <v>9442</v>
      </c>
    </row>
    <row r="30" spans="2:2">
      <c r="B30" s="2" t="s">
        <v>9443</v>
      </c>
    </row>
    <row r="31" spans="2:2">
      <c r="B31" s="2" t="s">
        <v>9444</v>
      </c>
    </row>
    <row r="32" spans="2:2">
      <c r="B32" s="2" t="s">
        <v>9445</v>
      </c>
    </row>
    <row r="33" spans="2:2">
      <c r="B33" s="2" t="s">
        <v>9446</v>
      </c>
    </row>
    <row r="34" spans="2:2">
      <c r="B34" s="2" t="s">
        <v>9447</v>
      </c>
    </row>
    <row r="35" spans="2:2">
      <c r="B35" s="2" t="s">
        <v>9448</v>
      </c>
    </row>
    <row r="36" spans="2:2">
      <c r="B36" s="2" t="s">
        <v>9449</v>
      </c>
    </row>
    <row r="37" spans="2:2">
      <c r="B37" s="2" t="s">
        <v>9450</v>
      </c>
    </row>
    <row r="38" spans="2:2">
      <c r="B38" s="2" t="s">
        <v>9451</v>
      </c>
    </row>
    <row r="39" spans="2:2">
      <c r="B39" s="2" t="s">
        <v>9452</v>
      </c>
    </row>
    <row r="40" spans="2:2">
      <c r="B40" s="2" t="s">
        <v>9453</v>
      </c>
    </row>
    <row r="41" spans="2:2">
      <c r="B41" s="2" t="s">
        <v>9454</v>
      </c>
    </row>
    <row r="42" spans="2:2">
      <c r="B42" s="2" t="s">
        <v>9455</v>
      </c>
    </row>
    <row r="43" spans="2:2">
      <c r="B43" s="2" t="s">
        <v>9456</v>
      </c>
    </row>
    <row r="44" spans="2:2">
      <c r="B44" s="2" t="s">
        <v>9457</v>
      </c>
    </row>
    <row r="45" spans="2:2">
      <c r="B45" s="2" t="s">
        <v>9458</v>
      </c>
    </row>
    <row r="46" spans="2:2">
      <c r="B46" s="2" t="s">
        <v>9459</v>
      </c>
    </row>
    <row r="47" spans="2:2">
      <c r="B47" s="2" t="s">
        <v>9460</v>
      </c>
    </row>
    <row r="48" spans="2:2">
      <c r="B48" s="2" t="s">
        <v>9461</v>
      </c>
    </row>
    <row r="49" spans="2:2">
      <c r="B49" s="2" t="s">
        <v>9462</v>
      </c>
    </row>
    <row r="50" spans="2:2">
      <c r="B50" s="2" t="s">
        <v>9463</v>
      </c>
    </row>
    <row r="51" spans="2:2">
      <c r="B51" s="2" t="s">
        <v>9464</v>
      </c>
    </row>
    <row r="52" spans="2:2">
      <c r="B52" s="2" t="s">
        <v>9465</v>
      </c>
    </row>
    <row r="53" spans="2:2">
      <c r="B53" s="2" t="s">
        <v>9466</v>
      </c>
    </row>
    <row r="54" spans="2:2">
      <c r="B54" s="2" t="s">
        <v>9467</v>
      </c>
    </row>
    <row r="55" spans="2:2">
      <c r="B55" s="2" t="s">
        <v>9468</v>
      </c>
    </row>
    <row r="56" spans="2:2">
      <c r="B56" s="2" t="s">
        <v>9469</v>
      </c>
    </row>
    <row r="57" spans="2:2">
      <c r="B57" s="2" t="s">
        <v>9470</v>
      </c>
    </row>
    <row r="58" spans="2:2">
      <c r="B58" s="2" t="s">
        <v>9471</v>
      </c>
    </row>
    <row r="59" spans="2:2">
      <c r="B59" s="2" t="s">
        <v>9472</v>
      </c>
    </row>
    <row r="60" spans="2:2">
      <c r="B60" s="2" t="s">
        <v>9473</v>
      </c>
    </row>
    <row r="61" spans="2:2">
      <c r="B61" s="2" t="s">
        <v>9474</v>
      </c>
    </row>
    <row r="62" spans="2:2">
      <c r="B62" s="2" t="s">
        <v>9475</v>
      </c>
    </row>
    <row r="63" spans="2:2">
      <c r="B63" s="2" t="s">
        <v>9476</v>
      </c>
    </row>
    <row r="64" spans="2:2">
      <c r="B64" s="2" t="s">
        <v>9477</v>
      </c>
    </row>
    <row r="65" spans="2:2">
      <c r="B65" s="2" t="s">
        <v>9478</v>
      </c>
    </row>
    <row r="66" spans="2:2">
      <c r="B66" s="2" t="s">
        <v>9479</v>
      </c>
    </row>
    <row r="67" spans="2:2">
      <c r="B67" s="2" t="s">
        <v>9480</v>
      </c>
    </row>
    <row r="68" spans="2:2">
      <c r="B68" s="2" t="s">
        <v>9481</v>
      </c>
    </row>
    <row r="69" spans="2:2">
      <c r="B69" s="2" t="s">
        <v>9482</v>
      </c>
    </row>
    <row r="70" spans="2:2">
      <c r="B70" s="2" t="s">
        <v>9483</v>
      </c>
    </row>
    <row r="71" spans="2:2">
      <c r="B71" s="2" t="s">
        <v>9484</v>
      </c>
    </row>
    <row r="72" spans="2:2">
      <c r="B72" s="2" t="s">
        <v>9485</v>
      </c>
    </row>
    <row r="73" spans="2:2">
      <c r="B73" s="2" t="s">
        <v>9486</v>
      </c>
    </row>
    <row r="74" spans="2:2">
      <c r="B74" s="2" t="s">
        <v>9487</v>
      </c>
    </row>
    <row r="75" spans="2:2">
      <c r="B75" s="2" t="s">
        <v>9488</v>
      </c>
    </row>
    <row r="76" spans="2:2">
      <c r="B76" s="2" t="s">
        <v>9489</v>
      </c>
    </row>
    <row r="77" spans="2:2">
      <c r="B77" s="2" t="s">
        <v>9490</v>
      </c>
    </row>
    <row r="78" spans="2:2">
      <c r="B78" s="2" t="s">
        <v>9491</v>
      </c>
    </row>
    <row r="79" spans="2:2">
      <c r="B79" s="2" t="s">
        <v>9492</v>
      </c>
    </row>
    <row r="80" spans="2:2">
      <c r="B80" s="2" t="s">
        <v>9493</v>
      </c>
    </row>
    <row r="81" spans="2:2">
      <c r="B81" s="2" t="s">
        <v>9494</v>
      </c>
    </row>
    <row r="82" spans="2:2">
      <c r="B82" s="2" t="s">
        <v>9495</v>
      </c>
    </row>
    <row r="83" spans="2:2">
      <c r="B83" s="2" t="s">
        <v>9496</v>
      </c>
    </row>
    <row r="84" spans="2:2">
      <c r="B84" s="2" t="s">
        <v>9497</v>
      </c>
    </row>
    <row r="85" spans="2:2">
      <c r="B85" s="2" t="s">
        <v>9498</v>
      </c>
    </row>
    <row r="86" spans="2:2">
      <c r="B86" s="2" t="s">
        <v>9499</v>
      </c>
    </row>
    <row r="88" spans="2:2">
      <c r="B88" s="2" t="s">
        <v>9500</v>
      </c>
    </row>
    <row r="89" spans="2:2">
      <c r="B89" s="2" t="s">
        <v>9501</v>
      </c>
    </row>
    <row r="90" spans="2:2">
      <c r="B90" s="2" t="s">
        <v>9502</v>
      </c>
    </row>
    <row r="91" spans="2:2">
      <c r="B91" s="2" t="s">
        <v>9503</v>
      </c>
    </row>
    <row r="92" spans="2:2">
      <c r="B92" s="2" t="s">
        <v>9504</v>
      </c>
    </row>
    <row r="93" spans="2:2">
      <c r="B93" s="2" t="s">
        <v>9505</v>
      </c>
    </row>
    <row r="94" spans="2:2">
      <c r="B94" s="2" t="s">
        <v>9506</v>
      </c>
    </row>
    <row r="95" spans="2:2">
      <c r="B95" s="2" t="s">
        <v>9507</v>
      </c>
    </row>
    <row r="96" spans="2:2">
      <c r="B96" s="2" t="s">
        <v>9508</v>
      </c>
    </row>
    <row r="97" spans="2:2">
      <c r="B97" s="2" t="s">
        <v>9509</v>
      </c>
    </row>
    <row r="98" spans="2:2">
      <c r="B98" s="2" t="s">
        <v>9510</v>
      </c>
    </row>
    <row r="100" spans="2:2">
      <c r="B100" s="2" t="s">
        <v>9511</v>
      </c>
    </row>
    <row r="101" spans="2:2">
      <c r="B101" s="2" t="s">
        <v>9512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8" location="'var_zero_filter'!A1" display="2.4 变量评估 - 重要性非零筛选"/>
    <hyperlink ref="B10" location="'model_summary'!A1" display="3.1 模型评估 - 变量参数"/>
    <hyperlink ref="B11" location="'train_score_uncut_ks_graph'!A1" display="3.2 模型评估 - 不分组 - KS图 - 开发"/>
    <hyperlink ref="B12" location="'test_score_uncut_ks_graph'!A1" display="3.3 模型评估 - 不分组 - KS图 - 验证"/>
    <hyperlink ref="B13" location="'train_score_uncut_count_chart1'!A1" display="3.4 模型评估 - 不分组 - 数量分布绘图 - 好/坏客户 - 开发"/>
    <hyperlink ref="B14" location="'test_score_uncut_count_chart1'!A1" display="3.5 模型评估 - 不分组 - 数量分布绘图 - 好/坏客户 - 验证"/>
    <hyperlink ref="B15" location="'train_score_uncut_count_chart2'!A1" display="3.6 模型评估 - 不分组 - 数量分布绘图 - 好（不确定）/坏客户 - 开发"/>
    <hyperlink ref="B16" location="'test_score_uncut_count_chart2'!A1" display="3.7 模型评估 - 不分组 - 数量分布绘图 - 好（不确定）/坏客户 - 验证"/>
    <hyperlink ref="B17" location="'train_score_uncut_count_chart3'!A1" display="3.8 模型评估 - 不分组 - 数量分布绘图 - 好/坏/不确定客户 - 开发"/>
    <hyperlink ref="B18" location="'test_score_uncut_count_chart3'!A1" display="3.9 模型评估 - 不分组 - 数量分布绘图 - 好/坏/不确定客户 - 验证"/>
    <hyperlink ref="B19" location="'train_score_uncut_cap_chart1'!A1" display="3.10 模型评估 - 不分组 - 百分比分布绘图 - 好/坏客户 - 开发"/>
    <hyperlink ref="B20" location="'test_score_uncut_cap_chart1'!A1" display="3.11 模型评估 - 不分组 - 百分比分布绘图 - 好/坏客户 - 验证"/>
    <hyperlink ref="B21" location="'train_score_uncut_cap_chart2'!A1" display="3.12 模型评估 - 不分组 - 百分比分布绘图 - 好（不确定）/坏客户 - 开发"/>
    <hyperlink ref="B22" location="'test_score_uncut_cap_chart2'!A1" display="3.13 模型评估 - 不分组 - 百分比分布绘图 - 好（不确定）/坏客户 - 验证"/>
    <hyperlink ref="B23" location="'train_score_uncut_cap_chart3'!A1" display="3.14 模型评估 - 不分组 - 百分比分布绘图 - 好/坏/不确定客户 - 开发"/>
    <hyperlink ref="B24" location="'test_score_uncut_cap_chart3'!A1" display="3.15 模型评估 - 不分组 - 百分比分布绘图 - 好/坏/不确定客户 - 验证"/>
    <hyperlink ref="B25" location="'train_score_cut_ks_graph'!A1" display="3.16 模型评估 - 等距分组 - KS图 - 开发"/>
    <hyperlink ref="B26" location="'test_score_cut_ks_graph'!A1" display="3.17 模型评估 - 等距分组 - KS图 - 验证"/>
    <hyperlink ref="B27" location="'train_score_cut_count_chart1'!A1" display="3.18 模型评估 - 等距分组 - 数量分布绘图 - 好/坏客户 - 开发"/>
    <hyperlink ref="B28" location="'test_score_cut_count_chart1'!A1" display="3.19 模型评估 - 等距分组 - 数量分布绘图 - 好/坏客户 - 验证"/>
    <hyperlink ref="B29" location="'train_score_cut_count_chart2'!A1" display="3.20 模型评估 - 等距分组 - 数量分布绘图 - 好（不确定）/坏客户 - 开发"/>
    <hyperlink ref="B30" location="'test_score_cut_count_chart2'!A1" display="3.21 模型评估 - 等距分组 - 数量分布绘图 - 好（不确定）/坏客户 - 验证"/>
    <hyperlink ref="B31" location="'train_score_cut_count_chart3'!A1" display="3.22 模型评估 - 等距分组 - 数量分布绘图 - 好/坏/不确定客户 - 开发"/>
    <hyperlink ref="B32" location="'test_score_cut_count_chart3'!A1" display="3.23 模型评估 - 等距分组 - 数量分布绘图 - 好/坏/不确定客户 - 验证"/>
    <hyperlink ref="B33" location="'train_score_cut_cap_chart1'!A1" display="3.24 模型评估 - 等距分组 - 百分比分布绘图 - 好/坏客户 - 开发"/>
    <hyperlink ref="B34" location="'test_score_cut_cap_chart1'!A1" display="3.25 模型评估 - 等距分组 - 百分比分布绘图 - 好/坏客户 - 验证"/>
    <hyperlink ref="B35" location="'train_score_cut_cap_chart2'!A1" display="3.26 模型评估 - 等距分组 - 百分比分布绘图 - 好（不确定）/坏客户 - 开发"/>
    <hyperlink ref="B36" location="'test_score_cut_cap_chart2'!A1" display="3.27 模型评估 - 等距分组 - 百分比分布绘图 - 好（不确定）/坏客户 - 验证"/>
    <hyperlink ref="B37" location="'train_score_cut_cap_chart3'!A1" display="3.28 模型评估 - 等距分组 - 百分比分布绘图 - 好/坏/不确定客户 - 开发"/>
    <hyperlink ref="B38" location="'test_score_cut_cap_chart3'!A1" display="3.29 模型评估 - 等距分组 - 百分比分布绘图 - 好/坏/不确定客户 - 验证"/>
    <hyperlink ref="B39" location="'train_score_cut_rate_chart'!A1" display="3.30 模型评估 - 等距分组 - 排序能力绘图 - 开发"/>
    <hyperlink ref="B40" location="'test_score_cut_rate_chart'!A1" display="3.31 模型评估 - 等距分组 - 排序能力绘图 - 验证"/>
    <hyperlink ref="B41" location="'train_score_qcut_ks_graph'!A1" display="3.32 模型评估 - 等量分组 - KS图 - 开发"/>
    <hyperlink ref="B42" location="'test_score_qcut_ks_graph'!A1" display="3.33 模型评估 - 等量分组 - KS图 - 验证"/>
    <hyperlink ref="B43" location="'train_score_qcut_count_chart1'!A1" display="3.34 模型评估 - 等量分组 - 数量分布绘图 - 好/坏客户 - 开发"/>
    <hyperlink ref="B44" location="'test_score_qcut_count_chart1'!A1" display="3.35 模型评估 - 等量分组 - 数量分布绘图 - 好/坏客户 - 验证"/>
    <hyperlink ref="B45" location="'train_score_qcut_count_chart2'!A1" display="3.36 模型评估 - 等量分组 - 数量分布绘图 - 好（不确定）/坏客户 - 开发"/>
    <hyperlink ref="B46" location="'test_score_qcut_count_chart2'!A1" display="3.37 模型评估 - 等量分组 - 数量分布绘图 - 好（不确定）/坏客户 - 验证"/>
    <hyperlink ref="B47" location="'train_score_qcut_count_chart3'!A1" display="3.38 模型评估 - 等量分组 - 数量分布绘图 - 好/坏/不确定客户 - 开发"/>
    <hyperlink ref="B48" location="'test_score_qcut_count_chart3'!A1" display="3.39 模型评估 - 等量分组 - 数量分布绘图 - 好/坏/不确定客户 - 验证"/>
    <hyperlink ref="B49" location="'train_score_qcut_cap_chart1'!A1" display="3.40 模型评估 - 等量分组 - 百分比分布绘图 - 好/坏客户 - 开发"/>
    <hyperlink ref="B50" location="'test_score_qcut_cap_chart1'!A1" display="3.41 模型评估 - 等量分组 - 百分比分布绘图 - 好/坏客户 - 验证"/>
    <hyperlink ref="B51" location="'train_score_qcut_cap_chart2'!A1" display="3.42 模型评估 - 等量分组 - 百分比分布绘图 - 好（不确定）/坏客户 - 开发"/>
    <hyperlink ref="B52" location="'test_score_qcut_cap_chart2'!A1" display="3.43 模型评估 - 等量分组 - 百分比分布绘图 - 好（不确定）/坏客户 - 验证"/>
    <hyperlink ref="B53" location="'train_score_qcut_cap_chart3'!A1" display="3.44 模型评估 - 等量分组 - 百分比分布绘图 - 好/坏/不确定客户 - 开发"/>
    <hyperlink ref="B54" location="'test_score_qcut_cap_chart3'!A1" display="3.45 模型评估 - 等量分组 - 百分比分布绘图 - 好/坏/不确定客户 - 验证"/>
    <hyperlink ref="B55" location="'train_score_qcut_rate_chart'!A1" display="3.46 模型评估 - 等量分组 - 排序能力绘图 - 开发"/>
    <hyperlink ref="B56" location="'test_score_qcut_rate_chart'!A1" display="3.47 模型评估 - 等量分组 - 排序能力绘图 - 验证"/>
    <hyperlink ref="B57" location="'train_classification_chart'!A1" display="3.48 模型评估 - 分类器指标绘图 - 开发"/>
    <hyperlink ref="B58" location="'test_classification_chart'!A1" display="3.49 模型评估 - 分类器指标绘图 - 验证"/>
    <hyperlink ref="B59" location="'train_roc_curve'!A1" display="3.50 模型评估 - ROC曲线 - 开发"/>
    <hyperlink ref="B60" location="'test_roc_curve'!A1" display="3.51 模型评估 - ROC曲线 - 验证"/>
    <hyperlink ref="B61" location="'train_precision_recall_curve'!A1" display="3.52 模型评估 - Precision/Recall曲线 - 开发"/>
    <hyperlink ref="B62" location="'test_precision_recall_curve'!A1" display="3.53 模型评估 - Precision/Recall曲线 - 验证"/>
    <hyperlink ref="B63" location="'cut_psi_chart'!A1" display="3.54 模型评估 - 等距PSI分布绘图"/>
    <hyperlink ref="B64" location="'qcut_psi_chart'!A1" display="3.55 模型评估 - 等量PSI分布绘图"/>
    <hyperlink ref="B65" location="'train_stable_rank'!A1" display="3.56 模型评估 - 排序稳定性 - 开发"/>
    <hyperlink ref="B66" location="'test_stable_rank'!A1" display="3.57 模型评估 - 排序稳定性 - 验证"/>
    <hyperlink ref="B67" location="'train_stable_psi'!A1" display="3.58 模型评估 - 分布稳定性 - 开发"/>
    <hyperlink ref="B68" location="'test_stable_psi'!A1" display="3.59 模型评估 - 分布稳定性 - 验证"/>
    <hyperlink ref="B69" location="'train_stable_summary'!A1" display="3.60 模型评估 - 稳定性汇总 - 开发"/>
    <hyperlink ref="B70" location="'test_stable_summary'!A1" display="3.61 模型评估 - 稳定性汇总 - 验证"/>
    <hyperlink ref="B71" location="'results_summary'!A1" display="3.62 模型评估 - 指标汇总"/>
    <hyperlink ref="B72" location="'cv_score_summary'!A1" display="3.63 模型评估 - 交叉验证 - 等距等量分布"/>
    <hyperlink ref="B73" location="'cv_classification_summary'!A1" display="3.64 模型评估 - 交叉验证 - 混淆矩阵和分类器指标"/>
    <hyperlink ref="B74" location="'cv_psi_summary'!A1" display="3.65 模型评估 - 交叉验证 - 等距等量PSI表"/>
    <hyperlink ref="B75" location="'cv_results_summary'!A1" display="3.66 模型评估 - 交叉验证 - 指标汇总"/>
    <hyperlink ref="B76" location="'cv_compare_summary'!A1" display="3.67 模型评估 - 交叉验证 - 指标对比"/>
    <hyperlink ref="B77" location="'cv_compare_ks_chart'!A1" display="3.68 模型评估 - 交叉验证 - KS对比图"/>
    <hyperlink ref="B78" location="'cv_compare_auc_chart'!A1" display="3.69 模型评估 - 交叉验证 - AUC对比图"/>
    <hyperlink ref="B79" location="'cv_compare_ap_chart'!A1" display="3.70 模型评估 - 交叉验证 - AP对比图"/>
    <hyperlink ref="B80" location="'cv_compare_logloss_chart'!A1" display="3.71 模型评估 - 交叉验证 - LL对比图"/>
    <hyperlink ref="B81" location="'cv_compare_r2_chart'!A1" display="3.72 模型评估 - 交叉验证 - R2对比图"/>
    <hyperlink ref="B82" location="'cv_compare_mse_chart'!A1" display="3.73 模型评估 - 交叉验证 - MSE对比图"/>
    <hyperlink ref="B83" location="'cv_compare_mdp_chart'!A1" display="3.74 模型评估 - 交叉验证 - MDP对比图"/>
    <hyperlink ref="B84" location="'cv_compare_psi_chart'!A1" display="3.75 模型评估 - 交叉验证 - PSI对比图"/>
    <hyperlink ref="B85" location="'cv_compare_mpg_chart'!A1" display="3.76 模型评估 - 交叉验证 - MPG对比图"/>
    <hyperlink ref="B86" location="'cv_gap_summary'!A1" display="3.77 模型评估 - 交叉验证 - 指标波动性评估"/>
    <hyperlink ref="B88" location="'train_score_uncut'!A1" display="4.1 模型应用 - 分数分布 - 不分组 - 开发"/>
    <hyperlink ref="B89" location="'test_score_uncut'!A1" display="4.2 模型应用 - 分数分布 - 不分组 - 验证"/>
    <hyperlink ref="B90" location="'train_score_cut'!A1" display="4.3 模型应用 - 分数分布 - 等距分组 - 开发"/>
    <hyperlink ref="B91" location="'test_score_cut'!A1" display="4.4 模型应用 - 分数分布 - 等距分组 - 验证"/>
    <hyperlink ref="B92" location="'train_score_qcut'!A1" display="4.5 模型应用 - 分数分布 - 等量分组 - 开发"/>
    <hyperlink ref="B93" location="'test_score_qcut'!A1" display="4.6 模型应用 - 分数分布 - 等量分组 - 验证"/>
    <hyperlink ref="B94" location="'model_classification_report'!A1" display="4.7 模型应用 - 模型分类器指标解读"/>
    <hyperlink ref="B95" location="'train_classification_report'!A1" display="4.8 模型应用 - 混淆矩阵和分类器指标 - 开发"/>
    <hyperlink ref="B96" location="'test_classification_report'!A1" display="4.9 模型应用 - 混淆矩阵和分类器指标 - 验证"/>
    <hyperlink ref="B97" location="'score_psi_detail'!A1" display="4.10 模型应用 - 分数PSI明细"/>
    <hyperlink ref="B98" location="'score_psi_summary'!A1" display="4.11 模型应用 - 分数PSI汇总"/>
    <hyperlink ref="B100" location="'model_pmml'!A1" display="5.1 模型部署 - 模型PMML逻辑"/>
    <hyperlink ref="B101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50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49</v>
      </c>
    </row>
    <row r="2" spans="1:25">
      <c r="A2" s="3" t="s">
        <v>51</v>
      </c>
      <c r="B2" s="8">
        <v>0.00492272221993495</v>
      </c>
      <c r="C2" s="5">
        <v>21867</v>
      </c>
      <c r="D2" s="5">
        <v>2</v>
      </c>
      <c r="E2" s="5">
        <v>2420</v>
      </c>
      <c r="F2" s="5">
        <v>24289</v>
      </c>
      <c r="G2" s="6">
        <v>0.9518006191465183</v>
      </c>
      <c r="H2" s="6">
        <v>8.234180081518382E-05</v>
      </c>
      <c r="I2" s="6">
        <v>8.234180081518382E-05</v>
      </c>
      <c r="J2" s="6">
        <v>0.01688937654296798</v>
      </c>
      <c r="K2" s="6">
        <v>0.004640371229698376</v>
      </c>
      <c r="L2" s="6">
        <v>0.9712191872085276</v>
      </c>
      <c r="M2" s="6">
        <v>0.9405363389040031</v>
      </c>
      <c r="N2" s="5">
        <v>24287</v>
      </c>
      <c r="O2" s="6">
        <v>0.9680723852040817</v>
      </c>
      <c r="P2" s="5">
        <v>2</v>
      </c>
      <c r="Q2" s="5">
        <v>21867</v>
      </c>
      <c r="R2" s="7">
        <v>10933.5</v>
      </c>
      <c r="S2" s="6">
        <v>0.004640371229698376</v>
      </c>
      <c r="T2" s="6">
        <v>0.9712191872085276</v>
      </c>
      <c r="U2" s="7">
        <v>0.9665788159788292</v>
      </c>
      <c r="V2" s="7">
        <v>0.9634320139743833</v>
      </c>
      <c r="W2" s="8">
        <v>0.004875360591653541</v>
      </c>
      <c r="X2" s="8">
        <v>0</v>
      </c>
      <c r="Y2" s="3" t="s">
        <v>71</v>
      </c>
    </row>
    <row r="3" spans="1:25">
      <c r="A3" s="3" t="s">
        <v>52</v>
      </c>
      <c r="B3" s="8">
        <v>0.07263573883161512</v>
      </c>
      <c r="C3" s="5">
        <v>232</v>
      </c>
      <c r="D3" s="5">
        <v>28</v>
      </c>
      <c r="E3" s="5">
        <v>31</v>
      </c>
      <c r="F3" s="5">
        <v>291</v>
      </c>
      <c r="G3" s="6">
        <v>0.0114032681531408</v>
      </c>
      <c r="H3" s="6">
        <v>0.09621993127147767</v>
      </c>
      <c r="I3" s="6">
        <v>0.001220504475183076</v>
      </c>
      <c r="J3" s="6">
        <v>0.348780487804878</v>
      </c>
      <c r="K3" s="6">
        <v>0.06496519721577726</v>
      </c>
      <c r="L3" s="6">
        <v>0.01030424161669998</v>
      </c>
      <c r="M3" s="6">
        <v>0.01204819277108434</v>
      </c>
      <c r="N3" s="5">
        <v>263</v>
      </c>
      <c r="O3" s="6">
        <v>0.01048309948979592</v>
      </c>
      <c r="P3" s="5">
        <v>30</v>
      </c>
      <c r="Q3" s="5">
        <v>22099</v>
      </c>
      <c r="R3" s="7">
        <v>736.6333333333333</v>
      </c>
      <c r="S3" s="6">
        <v>0.06960556844547564</v>
      </c>
      <c r="T3" s="6">
        <v>0.9815234288252276</v>
      </c>
      <c r="U3" s="7">
        <v>0.911917860379752</v>
      </c>
      <c r="V3" s="7">
        <v>0.9089499162484019</v>
      </c>
      <c r="W3" s="8">
        <v>5.69706827405299</v>
      </c>
      <c r="X3" s="8">
        <v>0</v>
      </c>
      <c r="Y3" s="3" t="s">
        <v>71</v>
      </c>
    </row>
    <row r="4" spans="1:25">
      <c r="A4" s="3" t="s">
        <v>53</v>
      </c>
      <c r="B4" s="8">
        <v>0.1248219178082192</v>
      </c>
      <c r="C4" s="5">
        <v>109</v>
      </c>
      <c r="D4" s="5">
        <v>24</v>
      </c>
      <c r="E4" s="5">
        <v>13</v>
      </c>
      <c r="F4" s="5">
        <v>146</v>
      </c>
      <c r="G4" s="6">
        <v>0.005721227320819781</v>
      </c>
      <c r="H4" s="6">
        <v>0.1643835616438356</v>
      </c>
      <c r="I4" s="6">
        <v>0.002183935937879156</v>
      </c>
      <c r="J4" s="6">
        <v>0.4270500532481363</v>
      </c>
      <c r="K4" s="6">
        <v>0.05568445475638051</v>
      </c>
      <c r="L4" s="6">
        <v>0.0048412169664668</v>
      </c>
      <c r="M4" s="6">
        <v>0.005052467936261173</v>
      </c>
      <c r="N4" s="5">
        <v>122</v>
      </c>
      <c r="O4" s="6">
        <v>0.004862882653061225</v>
      </c>
      <c r="P4" s="5">
        <v>54</v>
      </c>
      <c r="Q4" s="5">
        <v>22208</v>
      </c>
      <c r="R4" s="7">
        <v>411.2592592592592</v>
      </c>
      <c r="S4" s="6">
        <v>0.1252900232018561</v>
      </c>
      <c r="T4" s="6">
        <v>0.9863646457916945</v>
      </c>
      <c r="U4" s="7">
        <v>0.8610746225898384</v>
      </c>
      <c r="V4" s="7">
        <v>0.8581283441450827</v>
      </c>
      <c r="W4" s="8">
        <v>9.732956170740234</v>
      </c>
      <c r="X4" s="8">
        <v>0</v>
      </c>
      <c r="Y4" s="3" t="s">
        <v>71</v>
      </c>
    </row>
    <row r="5" spans="1:25">
      <c r="A5" s="3" t="s">
        <v>54</v>
      </c>
      <c r="B5" s="8">
        <v>0.1713983739837398</v>
      </c>
      <c r="C5" s="5">
        <v>75</v>
      </c>
      <c r="D5" s="5">
        <v>31</v>
      </c>
      <c r="E5" s="5">
        <v>17</v>
      </c>
      <c r="F5" s="5">
        <v>123</v>
      </c>
      <c r="G5" s="6">
        <v>0.004819938085348172</v>
      </c>
      <c r="H5" s="6">
        <v>0.2520325203252032</v>
      </c>
      <c r="I5" s="6">
        <v>0.00342066079117872</v>
      </c>
      <c r="J5" s="6">
        <v>0.4754098360655737</v>
      </c>
      <c r="K5" s="6">
        <v>0.07192575406032482</v>
      </c>
      <c r="L5" s="6">
        <v>0.003331112591605596</v>
      </c>
      <c r="M5" s="6">
        <v>0.006607073455110766</v>
      </c>
      <c r="N5" s="5">
        <v>92</v>
      </c>
      <c r="O5" s="6">
        <v>0.003667091836734694</v>
      </c>
      <c r="P5" s="5">
        <v>85</v>
      </c>
      <c r="Q5" s="5">
        <v>22283</v>
      </c>
      <c r="R5" s="7">
        <v>262.1529411764706</v>
      </c>
      <c r="S5" s="6">
        <v>0.197215777262181</v>
      </c>
      <c r="T5" s="6">
        <v>0.9896957583833</v>
      </c>
      <c r="U5" s="7">
        <v>0.7924799811211191</v>
      </c>
      <c r="V5" s="7">
        <v>0.7898696819214925</v>
      </c>
      <c r="W5" s="8">
        <v>14.92254729971894</v>
      </c>
      <c r="X5" s="8">
        <v>0</v>
      </c>
      <c r="Y5" s="3" t="s">
        <v>71</v>
      </c>
    </row>
    <row r="6" spans="1:25">
      <c r="A6" s="3" t="s">
        <v>55</v>
      </c>
      <c r="B6" s="8">
        <v>0.2243111111111111</v>
      </c>
      <c r="C6" s="5">
        <v>60</v>
      </c>
      <c r="D6" s="5">
        <v>23</v>
      </c>
      <c r="E6" s="5">
        <v>7</v>
      </c>
      <c r="F6" s="5">
        <v>90</v>
      </c>
      <c r="G6" s="6">
        <v>0.003526783964888906</v>
      </c>
      <c r="H6" s="6">
        <v>0.2555555555555555</v>
      </c>
      <c r="I6" s="6">
        <v>0.004330566582461205</v>
      </c>
      <c r="J6" s="6">
        <v>0.5164179104477612</v>
      </c>
      <c r="K6" s="6">
        <v>0.05336426914153132</v>
      </c>
      <c r="L6" s="6">
        <v>0.002664890073284477</v>
      </c>
      <c r="M6" s="6">
        <v>0.002720559657986786</v>
      </c>
      <c r="N6" s="5">
        <v>67</v>
      </c>
      <c r="O6" s="6">
        <v>0.002670599489795918</v>
      </c>
      <c r="P6" s="5">
        <v>108</v>
      </c>
      <c r="Q6" s="5">
        <v>22343</v>
      </c>
      <c r="R6" s="7">
        <v>206.8796296296296</v>
      </c>
      <c r="S6" s="6">
        <v>0.2505800464037123</v>
      </c>
      <c r="T6" s="6">
        <v>0.9923606484565844</v>
      </c>
      <c r="U6" s="7">
        <v>0.7417806020528721</v>
      </c>
      <c r="V6" s="7">
        <v>0.739176012269757</v>
      </c>
      <c r="W6" s="8">
        <v>15.13114204691931</v>
      </c>
      <c r="X6" s="8">
        <v>1.494234573187351E-06</v>
      </c>
      <c r="Y6" s="3" t="s">
        <v>71</v>
      </c>
    </row>
    <row r="7" spans="1:25">
      <c r="A7" s="3" t="s">
        <v>56</v>
      </c>
      <c r="B7" s="8">
        <v>0.2738505747126437</v>
      </c>
      <c r="C7" s="5">
        <v>45</v>
      </c>
      <c r="D7" s="5">
        <v>27</v>
      </c>
      <c r="E7" s="5">
        <v>15</v>
      </c>
      <c r="F7" s="5">
        <v>87</v>
      </c>
      <c r="G7" s="6">
        <v>0.003409224499392609</v>
      </c>
      <c r="H7" s="6">
        <v>0.3103448275862069</v>
      </c>
      <c r="I7" s="6">
        <v>0.005394389834572045</v>
      </c>
      <c r="J7" s="6">
        <v>0.5568965517241379</v>
      </c>
      <c r="K7" s="6">
        <v>0.06264501160092807</v>
      </c>
      <c r="L7" s="6">
        <v>0.001998667554963358</v>
      </c>
      <c r="M7" s="6">
        <v>0.00582977069568597</v>
      </c>
      <c r="N7" s="5">
        <v>60</v>
      </c>
      <c r="O7" s="6">
        <v>0.002391581632653061</v>
      </c>
      <c r="P7" s="5">
        <v>135</v>
      </c>
      <c r="Q7" s="5">
        <v>22388</v>
      </c>
      <c r="R7" s="7">
        <v>165.837037037037</v>
      </c>
      <c r="S7" s="6">
        <v>0.3132250580046403</v>
      </c>
      <c r="T7" s="6">
        <v>0.9943593160115478</v>
      </c>
      <c r="U7" s="7">
        <v>0.6811342580069075</v>
      </c>
      <c r="V7" s="7">
        <v>0.6789225823014822</v>
      </c>
      <c r="W7" s="8">
        <v>18.37515001200096</v>
      </c>
      <c r="X7" s="8">
        <v>3.864399758243152E-06</v>
      </c>
      <c r="Y7" s="3" t="s">
        <v>71</v>
      </c>
    </row>
    <row r="8" spans="1:25">
      <c r="A8" s="3" t="s">
        <v>57</v>
      </c>
      <c r="B8" s="8">
        <v>0.325078947368421</v>
      </c>
      <c r="C8" s="5">
        <v>38</v>
      </c>
      <c r="D8" s="5">
        <v>28</v>
      </c>
      <c r="E8" s="5">
        <v>10</v>
      </c>
      <c r="F8" s="5">
        <v>76</v>
      </c>
      <c r="G8" s="6">
        <v>0.002978173125906188</v>
      </c>
      <c r="H8" s="6">
        <v>0.3684210526315789</v>
      </c>
      <c r="I8" s="6">
        <v>0.006493506493506494</v>
      </c>
      <c r="J8" s="6">
        <v>0.6004056795131846</v>
      </c>
      <c r="K8" s="6">
        <v>0.06496519721577726</v>
      </c>
      <c r="L8" s="6">
        <v>0.001687763713080169</v>
      </c>
      <c r="M8" s="6">
        <v>0.00388651379712398</v>
      </c>
      <c r="N8" s="5">
        <v>48</v>
      </c>
      <c r="O8" s="6">
        <v>0.001913265306122449</v>
      </c>
      <c r="P8" s="5">
        <v>163</v>
      </c>
      <c r="Q8" s="5">
        <v>22426</v>
      </c>
      <c r="R8" s="7">
        <v>137.5828220858896</v>
      </c>
      <c r="S8" s="6">
        <v>0.3781902552204177</v>
      </c>
      <c r="T8" s="6">
        <v>0.996047079724628</v>
      </c>
      <c r="U8" s="7">
        <v>0.6178568245042104</v>
      </c>
      <c r="V8" s="7">
        <v>0.6158706503918272</v>
      </c>
      <c r="W8" s="8">
        <v>21.81377457565026</v>
      </c>
      <c r="X8" s="8">
        <v>4.122026408792695E-06</v>
      </c>
      <c r="Y8" s="3" t="s">
        <v>71</v>
      </c>
    </row>
    <row r="9" spans="1:25">
      <c r="A9" s="3" t="s">
        <v>58</v>
      </c>
      <c r="B9" s="8">
        <v>0.3722083333333333</v>
      </c>
      <c r="C9" s="5">
        <v>26</v>
      </c>
      <c r="D9" s="5">
        <v>25</v>
      </c>
      <c r="E9" s="5">
        <v>21</v>
      </c>
      <c r="F9" s="5">
        <v>72</v>
      </c>
      <c r="G9" s="6">
        <v>0.002821427171911125</v>
      </c>
      <c r="H9" s="6">
        <v>0.3472222222222222</v>
      </c>
      <c r="I9" s="6">
        <v>0.007468022562961786</v>
      </c>
      <c r="J9" s="6">
        <v>0.6426858513189448</v>
      </c>
      <c r="K9" s="6">
        <v>0.0580046403712297</v>
      </c>
      <c r="L9" s="6">
        <v>0.001154785698423273</v>
      </c>
      <c r="M9" s="6">
        <v>0.008161678973960357</v>
      </c>
      <c r="N9" s="5">
        <v>47</v>
      </c>
      <c r="O9" s="6">
        <v>0.001873405612244898</v>
      </c>
      <c r="P9" s="5">
        <v>188</v>
      </c>
      <c r="Q9" s="5">
        <v>22452</v>
      </c>
      <c r="R9" s="7">
        <v>119.4255319148936</v>
      </c>
      <c r="S9" s="6">
        <v>0.4361948955916473</v>
      </c>
      <c r="T9" s="6">
        <v>0.9972018654230513</v>
      </c>
      <c r="U9" s="7">
        <v>0.561006969831404</v>
      </c>
      <c r="V9" s="7">
        <v>0.5597394156328426</v>
      </c>
      <c r="W9" s="8">
        <v>20.55861691157515</v>
      </c>
      <c r="X9" s="8">
        <v>8.759306118684479E-06</v>
      </c>
      <c r="Y9" s="3" t="s">
        <v>71</v>
      </c>
    </row>
    <row r="10" spans="1:25">
      <c r="A10" s="3" t="s">
        <v>59</v>
      </c>
      <c r="B10" s="8">
        <v>0.417046875</v>
      </c>
      <c r="C10" s="5">
        <v>29</v>
      </c>
      <c r="D10" s="5">
        <v>30</v>
      </c>
      <c r="E10" s="5">
        <v>5</v>
      </c>
      <c r="F10" s="5">
        <v>64</v>
      </c>
      <c r="G10" s="6">
        <v>0.002507935263921</v>
      </c>
      <c r="H10" s="6">
        <v>0.46875</v>
      </c>
      <c r="I10" s="6">
        <v>0.008637768444409223</v>
      </c>
      <c r="J10" s="6">
        <v>0.7043478260869566</v>
      </c>
      <c r="K10" s="6">
        <v>0.06960556844547564</v>
      </c>
      <c r="L10" s="6">
        <v>0.001288030202087497</v>
      </c>
      <c r="M10" s="6">
        <v>0.00194325689856199</v>
      </c>
      <c r="N10" s="5">
        <v>34</v>
      </c>
      <c r="O10" s="6">
        <v>0.001355229591836735</v>
      </c>
      <c r="P10" s="5">
        <v>218</v>
      </c>
      <c r="Q10" s="5">
        <v>22481</v>
      </c>
      <c r="R10" s="7">
        <v>103.1238532110092</v>
      </c>
      <c r="S10" s="6">
        <v>0.505800464037123</v>
      </c>
      <c r="T10" s="6">
        <v>0.9984898956251388</v>
      </c>
      <c r="U10" s="7">
        <v>0.4926894315880158</v>
      </c>
      <c r="V10" s="7">
        <v>0.4914890767792035</v>
      </c>
      <c r="W10" s="8">
        <v>27.75413283062645</v>
      </c>
      <c r="X10" s="8">
        <v>2.720537429803178E-05</v>
      </c>
      <c r="Y10" s="3" t="s">
        <v>71</v>
      </c>
    </row>
    <row r="11" spans="1:25">
      <c r="A11" s="3" t="s">
        <v>60</v>
      </c>
      <c r="B11" s="8">
        <v>0.4654</v>
      </c>
      <c r="C11" s="5">
        <v>9</v>
      </c>
      <c r="D11" s="5">
        <v>19</v>
      </c>
      <c r="E11" s="5">
        <v>2</v>
      </c>
      <c r="F11" s="5">
        <v>30</v>
      </c>
      <c r="G11" s="6">
        <v>0.001175594654962969</v>
      </c>
      <c r="H11" s="6">
        <v>0.6333333333333333</v>
      </c>
      <c r="I11" s="6">
        <v>0.009379452271647935</v>
      </c>
      <c r="J11" s="6">
        <v>0.7580071174377224</v>
      </c>
      <c r="K11" s="6">
        <v>0.04408352668213457</v>
      </c>
      <c r="L11" s="6">
        <v>0.0003997335109926716</v>
      </c>
      <c r="M11" s="6">
        <v>0.0007773027594247959</v>
      </c>
      <c r="N11" s="5">
        <v>11</v>
      </c>
      <c r="O11" s="6">
        <v>0.0004384566326530612</v>
      </c>
      <c r="P11" s="5">
        <v>237</v>
      </c>
      <c r="Q11" s="5">
        <v>22490</v>
      </c>
      <c r="R11" s="7">
        <v>94.89451476793249</v>
      </c>
      <c r="S11" s="6">
        <v>0.5498839907192575</v>
      </c>
      <c r="T11" s="6">
        <v>0.9988896291361314</v>
      </c>
      <c r="U11" s="7">
        <v>0.4490056384168739</v>
      </c>
      <c r="V11" s="7">
        <v>0.447844006729722</v>
      </c>
      <c r="W11" s="8">
        <v>37.49891724671307</v>
      </c>
      <c r="X11" s="8">
        <v>4.946431690551234E-05</v>
      </c>
      <c r="Y11" s="3" t="s">
        <v>71</v>
      </c>
    </row>
    <row r="12" spans="1:25">
      <c r="A12" s="3" t="s">
        <v>61</v>
      </c>
      <c r="B12" s="8">
        <v>0.5181891891891892</v>
      </c>
      <c r="C12" s="5">
        <v>10</v>
      </c>
      <c r="D12" s="5">
        <v>24</v>
      </c>
      <c r="E12" s="5">
        <v>3</v>
      </c>
      <c r="F12" s="5">
        <v>37</v>
      </c>
      <c r="G12" s="6">
        <v>0.001449900074454328</v>
      </c>
      <c r="H12" s="6">
        <v>0.6486486486486487</v>
      </c>
      <c r="I12" s="6">
        <v>0.01031416716064019</v>
      </c>
      <c r="J12" s="6">
        <v>0.7729083665338645</v>
      </c>
      <c r="K12" s="6">
        <v>0.05568445475638051</v>
      </c>
      <c r="L12" s="6">
        <v>0.0004441483455474128</v>
      </c>
      <c r="M12" s="6">
        <v>0.001165954139137194</v>
      </c>
      <c r="N12" s="5">
        <v>13</v>
      </c>
      <c r="O12" s="6">
        <v>0.0005181760204081633</v>
      </c>
      <c r="P12" s="5">
        <v>261</v>
      </c>
      <c r="Q12" s="5">
        <v>22500</v>
      </c>
      <c r="R12" s="7">
        <v>86.20689655172414</v>
      </c>
      <c r="S12" s="6">
        <v>0.605568445475638</v>
      </c>
      <c r="T12" s="6">
        <v>0.9993337774816788</v>
      </c>
      <c r="U12" s="7">
        <v>0.3937653320060408</v>
      </c>
      <c r="V12" s="7">
        <v>0.3926777279937497</v>
      </c>
      <c r="W12" s="8">
        <v>38.40571894400201</v>
      </c>
      <c r="X12" s="8">
        <v>5.775989505320761E-05</v>
      </c>
      <c r="Y12" s="3" t="s">
        <v>71</v>
      </c>
    </row>
    <row r="13" spans="1:25">
      <c r="A13" s="3" t="s">
        <v>62</v>
      </c>
      <c r="B13" s="8">
        <v>0.5814</v>
      </c>
      <c r="C13" s="5">
        <v>8</v>
      </c>
      <c r="D13" s="5">
        <v>24</v>
      </c>
      <c r="E13" s="5">
        <v>3</v>
      </c>
      <c r="F13" s="5">
        <v>35</v>
      </c>
      <c r="G13" s="6">
        <v>0.001371527097456797</v>
      </c>
      <c r="H13" s="6">
        <v>0.6857142857142857</v>
      </c>
      <c r="I13" s="6">
        <v>0.01124704025256511</v>
      </c>
      <c r="J13" s="6">
        <v>0.794392523364486</v>
      </c>
      <c r="K13" s="6">
        <v>0.05568445475638051</v>
      </c>
      <c r="L13" s="6">
        <v>0.0003553186764379303</v>
      </c>
      <c r="M13" s="6">
        <v>0.001165954139137194</v>
      </c>
      <c r="N13" s="5">
        <v>11</v>
      </c>
      <c r="O13" s="6">
        <v>0.0004384566326530612</v>
      </c>
      <c r="P13" s="5">
        <v>285</v>
      </c>
      <c r="Q13" s="5">
        <v>22508</v>
      </c>
      <c r="R13" s="7">
        <v>78.97543859649123</v>
      </c>
      <c r="S13" s="6">
        <v>0.6612529002320185</v>
      </c>
      <c r="T13" s="6">
        <v>0.9996890961581169</v>
      </c>
      <c r="U13" s="7">
        <v>0.3384361959260983</v>
      </c>
      <c r="V13" s="7">
        <v>0.3374317298700222</v>
      </c>
      <c r="W13" s="8">
        <v>40.60033145508784</v>
      </c>
      <c r="X13" s="8">
        <v>0.0001499387106198342</v>
      </c>
      <c r="Y13" s="3" t="s">
        <v>71</v>
      </c>
    </row>
    <row r="14" spans="1:25">
      <c r="A14" s="3" t="s">
        <v>63</v>
      </c>
      <c r="B14" s="8">
        <v>0.6203913043478261</v>
      </c>
      <c r="C14" s="5">
        <v>4</v>
      </c>
      <c r="D14" s="5">
        <v>17</v>
      </c>
      <c r="E14" s="5">
        <v>2</v>
      </c>
      <c r="F14" s="5">
        <v>23</v>
      </c>
      <c r="G14" s="6">
        <v>0.0009012892354716094</v>
      </c>
      <c r="H14" s="6">
        <v>0.7391304347826086</v>
      </c>
      <c r="I14" s="6">
        <v>0.01190710878050704</v>
      </c>
      <c r="J14" s="6">
        <v>0.8156424581005587</v>
      </c>
      <c r="K14" s="6">
        <v>0.03944315545243619</v>
      </c>
      <c r="L14" s="6">
        <v>0.0001776593382189651</v>
      </c>
      <c r="M14" s="6">
        <v>0.0007773027594247959</v>
      </c>
      <c r="N14" s="5">
        <v>6</v>
      </c>
      <c r="O14" s="6">
        <v>0.0002391581632653061</v>
      </c>
      <c r="P14" s="5">
        <v>302</v>
      </c>
      <c r="Q14" s="5">
        <v>22512</v>
      </c>
      <c r="R14" s="7">
        <v>74.54304635761589</v>
      </c>
      <c r="S14" s="6">
        <v>0.7006960556844548</v>
      </c>
      <c r="T14" s="6">
        <v>0.9998667554963357</v>
      </c>
      <c r="U14" s="7">
        <v>0.2991706998118809</v>
      </c>
      <c r="V14" s="7">
        <v>0.2982277325808513</v>
      </c>
      <c r="W14" s="8">
        <v>43.7630384343791</v>
      </c>
      <c r="X14" s="8">
        <v>0.0001957962544176532</v>
      </c>
      <c r="Y14" s="3" t="s">
        <v>71</v>
      </c>
    </row>
    <row r="15" spans="1:25">
      <c r="A15" s="3" t="s">
        <v>64</v>
      </c>
      <c r="B15" s="8">
        <v>0.66648</v>
      </c>
      <c r="C15" s="5">
        <v>1</v>
      </c>
      <c r="D15" s="5">
        <v>16</v>
      </c>
      <c r="E15" s="5">
        <v>8</v>
      </c>
      <c r="F15" s="5">
        <v>25</v>
      </c>
      <c r="G15" s="6">
        <v>0.0009796622124691407</v>
      </c>
      <c r="H15" s="6">
        <v>0.64</v>
      </c>
      <c r="I15" s="6">
        <v>0.0125256026469198</v>
      </c>
      <c r="J15" s="6">
        <v>0.8269230769230769</v>
      </c>
      <c r="K15" s="6">
        <v>0.03712296983758701</v>
      </c>
      <c r="L15" s="6">
        <v>4.441483455474128E-05</v>
      </c>
      <c r="M15" s="6">
        <v>0.003109211037699184</v>
      </c>
      <c r="N15" s="5">
        <v>9</v>
      </c>
      <c r="O15" s="6">
        <v>0.0003587372448979592</v>
      </c>
      <c r="P15" s="5">
        <v>318</v>
      </c>
      <c r="Q15" s="5">
        <v>22513</v>
      </c>
      <c r="R15" s="7">
        <v>70.79559748427673</v>
      </c>
      <c r="S15" s="6">
        <v>0.7378190255220418</v>
      </c>
      <c r="T15" s="6">
        <v>0.9999111703308905</v>
      </c>
      <c r="U15" s="7">
        <v>0.2620921448088487</v>
      </c>
      <c r="V15" s="7">
        <v>0.2614634999881623</v>
      </c>
      <c r="W15" s="8">
        <v>37.89364269141532</v>
      </c>
      <c r="X15" s="8">
        <v>0.0003116251965047274</v>
      </c>
      <c r="Y15" s="3" t="s">
        <v>71</v>
      </c>
    </row>
    <row r="16" spans="1:25">
      <c r="A16" s="3" t="s">
        <v>65</v>
      </c>
      <c r="B16" s="8">
        <v>0.727576923076923</v>
      </c>
      <c r="C16" s="5">
        <v>1</v>
      </c>
      <c r="D16" s="5">
        <v>25</v>
      </c>
      <c r="E16" s="5">
        <v>0</v>
      </c>
      <c r="F16" s="5">
        <v>26</v>
      </c>
      <c r="G16" s="6">
        <v>0.001018848700967906</v>
      </c>
      <c r="H16" s="6">
        <v>0.9615384615384616</v>
      </c>
      <c r="I16" s="6">
        <v>0.01349649799323208</v>
      </c>
      <c r="J16" s="6">
        <v>0.8625954198473282</v>
      </c>
      <c r="K16" s="6">
        <v>0.0580046403712297</v>
      </c>
      <c r="L16" s="6">
        <v>4.441483455474128E-05</v>
      </c>
      <c r="M16" s="6">
        <v>0</v>
      </c>
      <c r="N16" s="5">
        <v>1</v>
      </c>
      <c r="O16" s="6">
        <v>3.985969387755102E-05</v>
      </c>
      <c r="P16" s="5">
        <v>343</v>
      </c>
      <c r="Q16" s="5">
        <v>22514</v>
      </c>
      <c r="R16" s="7">
        <v>65.63848396501457</v>
      </c>
      <c r="S16" s="6">
        <v>0.7958236658932715</v>
      </c>
      <c r="T16" s="6">
        <v>0.9999555851654452</v>
      </c>
      <c r="U16" s="7">
        <v>0.2041319192721738</v>
      </c>
      <c r="V16" s="7">
        <v>0.2034987193108102</v>
      </c>
      <c r="W16" s="8">
        <v>56.93155452436195</v>
      </c>
      <c r="X16" s="8">
        <v>0.0004159639899772926</v>
      </c>
      <c r="Y16" s="3" t="s">
        <v>71</v>
      </c>
    </row>
    <row r="17" spans="1:25">
      <c r="A17" s="3" t="s">
        <v>66</v>
      </c>
      <c r="B17" s="8">
        <v>0.7688571428571429</v>
      </c>
      <c r="C17" s="5">
        <v>1</v>
      </c>
      <c r="D17" s="5">
        <v>29</v>
      </c>
      <c r="E17" s="5">
        <v>5</v>
      </c>
      <c r="F17" s="5">
        <v>35</v>
      </c>
      <c r="G17" s="6">
        <v>0.001371527097456797</v>
      </c>
      <c r="H17" s="6">
        <v>0.8285714285714286</v>
      </c>
      <c r="I17" s="6">
        <v>0.01461747023458682</v>
      </c>
      <c r="J17" s="6">
        <v>0.8380952380952381</v>
      </c>
      <c r="K17" s="6">
        <v>0.06728538283062645</v>
      </c>
      <c r="L17" s="6">
        <v>4.441483455474128E-05</v>
      </c>
      <c r="M17" s="6">
        <v>0.00194325689856199</v>
      </c>
      <c r="N17" s="5">
        <v>6</v>
      </c>
      <c r="O17" s="6">
        <v>0.0002391581632653061</v>
      </c>
      <c r="P17" s="5">
        <v>372</v>
      </c>
      <c r="Q17" s="5">
        <v>22515</v>
      </c>
      <c r="R17" s="7">
        <v>60.5241935483871</v>
      </c>
      <c r="S17" s="6">
        <v>0.8631090487238979</v>
      </c>
      <c r="T17" s="6">
        <v>1</v>
      </c>
      <c r="U17" s="7">
        <v>0.1368909512761021</v>
      </c>
      <c r="V17" s="7">
        <v>0.136452494643449</v>
      </c>
      <c r="W17" s="8">
        <v>49.05873384156448</v>
      </c>
      <c r="X17" s="8">
        <v>0.0004787733673812718</v>
      </c>
      <c r="Y17" s="3" t="s">
        <v>71</v>
      </c>
    </row>
    <row r="18" spans="1:25">
      <c r="A18" s="3" t="s">
        <v>67</v>
      </c>
      <c r="B18" s="8">
        <v>0.8175</v>
      </c>
      <c r="C18" s="5">
        <v>0</v>
      </c>
      <c r="D18" s="5">
        <v>18</v>
      </c>
      <c r="E18" s="5">
        <v>6</v>
      </c>
      <c r="F18" s="5">
        <v>24</v>
      </c>
      <c r="G18" s="6">
        <v>0.000940475723970375</v>
      </c>
      <c r="H18" s="6">
        <v>0.75</v>
      </c>
      <c r="I18" s="6">
        <v>0.01531032858320575</v>
      </c>
      <c r="J18" s="6">
        <v>0.8428571428571429</v>
      </c>
      <c r="K18" s="6">
        <v>0.04176334106728538</v>
      </c>
      <c r="L18" s="6">
        <v>0</v>
      </c>
      <c r="M18" s="6">
        <v>0.002331908278274388</v>
      </c>
      <c r="N18" s="5">
        <v>6</v>
      </c>
      <c r="O18" s="6">
        <v>0.0002391581632653061</v>
      </c>
      <c r="P18" s="5">
        <v>390</v>
      </c>
      <c r="Q18" s="5">
        <v>22515</v>
      </c>
      <c r="R18" s="7">
        <v>57.73076923076923</v>
      </c>
      <c r="S18" s="6">
        <v>0.9048723897911833</v>
      </c>
      <c r="T18" s="6">
        <v>1</v>
      </c>
      <c r="U18" s="7">
        <v>0.09512761020881666</v>
      </c>
      <c r="V18" s="7">
        <v>0.09492831173942895</v>
      </c>
      <c r="W18" s="8">
        <v>44.40661252900232</v>
      </c>
      <c r="X18" s="8">
        <v>0.0008609367408064646</v>
      </c>
      <c r="Y18" s="3" t="s">
        <v>71</v>
      </c>
    </row>
    <row r="19" spans="1:25">
      <c r="A19" s="3" t="s">
        <v>68</v>
      </c>
      <c r="B19" s="8">
        <v>0.8722083333333334</v>
      </c>
      <c r="C19" s="5">
        <v>0</v>
      </c>
      <c r="D19" s="5">
        <v>20</v>
      </c>
      <c r="E19" s="5">
        <v>4</v>
      </c>
      <c r="F19" s="5">
        <v>24</v>
      </c>
      <c r="G19" s="6">
        <v>0.000940475723970375</v>
      </c>
      <c r="H19" s="6">
        <v>0.8333333333333334</v>
      </c>
      <c r="I19" s="6">
        <v>0.01608032317527552</v>
      </c>
      <c r="J19" s="6">
        <v>0.8913043478260869</v>
      </c>
      <c r="K19" s="6">
        <v>0.04640371229698376</v>
      </c>
      <c r="L19" s="6">
        <v>0</v>
      </c>
      <c r="M19" s="6">
        <v>0.001554605518849592</v>
      </c>
      <c r="N19" s="5">
        <v>4</v>
      </c>
      <c r="O19" s="6">
        <v>0.0001594387755102041</v>
      </c>
      <c r="P19" s="5">
        <v>410</v>
      </c>
      <c r="Q19" s="5">
        <v>22515</v>
      </c>
      <c r="R19" s="7">
        <v>54.91463414634146</v>
      </c>
      <c r="S19" s="6">
        <v>0.951276102088167</v>
      </c>
      <c r="T19" s="6">
        <v>1</v>
      </c>
      <c r="U19" s="7">
        <v>0.04872389791183296</v>
      </c>
      <c r="V19" s="7">
        <v>0.04868403821795542</v>
      </c>
      <c r="W19" s="8">
        <v>49.34068058778036</v>
      </c>
      <c r="X19" s="8">
        <v>0.0008940675280671355</v>
      </c>
      <c r="Y19" s="3" t="s">
        <v>71</v>
      </c>
    </row>
    <row r="20" spans="1:25">
      <c r="A20" s="3" t="s">
        <v>69</v>
      </c>
      <c r="B20" s="8">
        <v>0.9224666666666667</v>
      </c>
      <c r="C20" s="5">
        <v>0</v>
      </c>
      <c r="D20" s="5">
        <v>14</v>
      </c>
      <c r="E20" s="5">
        <v>1</v>
      </c>
      <c r="F20" s="5">
        <v>15</v>
      </c>
      <c r="G20" s="6">
        <v>0.0005877973274814844</v>
      </c>
      <c r="H20" s="6">
        <v>0.9333333333333333</v>
      </c>
      <c r="I20" s="6">
        <v>0.01661962997804954</v>
      </c>
      <c r="J20" s="6">
        <v>0.9545454545454546</v>
      </c>
      <c r="K20" s="6">
        <v>0.03248259860788863</v>
      </c>
      <c r="L20" s="6">
        <v>0</v>
      </c>
      <c r="M20" s="6">
        <v>0.000388651379712398</v>
      </c>
      <c r="N20" s="5">
        <v>1</v>
      </c>
      <c r="O20" s="6">
        <v>3.985969387755102E-05</v>
      </c>
      <c r="P20" s="5">
        <v>424</v>
      </c>
      <c r="Q20" s="5">
        <v>22515</v>
      </c>
      <c r="R20" s="7">
        <v>53.10141509433962</v>
      </c>
      <c r="S20" s="6">
        <v>0.9837587006960556</v>
      </c>
      <c r="T20" s="6">
        <v>1</v>
      </c>
      <c r="U20" s="7">
        <v>0.01624129930394436</v>
      </c>
      <c r="V20" s="7">
        <v>0.01624129930394436</v>
      </c>
      <c r="W20" s="8">
        <v>55.261562258314</v>
      </c>
      <c r="X20" s="8">
        <v>0.001535042634634398</v>
      </c>
      <c r="Y20" s="3" t="s">
        <v>71</v>
      </c>
    </row>
    <row r="21" spans="1:25">
      <c r="A21" s="3" t="s">
        <v>70</v>
      </c>
      <c r="B21" s="8">
        <v>0.9681428571428572</v>
      </c>
      <c r="C21" s="5">
        <v>0</v>
      </c>
      <c r="D21" s="5">
        <v>7</v>
      </c>
      <c r="E21" s="5">
        <v>0</v>
      </c>
      <c r="F21" s="5">
        <v>7</v>
      </c>
      <c r="G21" s="6">
        <v>0.0002743054194913594</v>
      </c>
      <c r="H21" s="6">
        <v>1</v>
      </c>
      <c r="I21" s="6">
        <v>0.01688937654296798</v>
      </c>
      <c r="J21" s="6">
        <v>1</v>
      </c>
      <c r="K21" s="6">
        <v>0.01624129930394431</v>
      </c>
      <c r="L21" s="6">
        <v>0</v>
      </c>
      <c r="M21" s="6">
        <v>0</v>
      </c>
      <c r="N21" s="5">
        <v>0</v>
      </c>
      <c r="O21" s="6">
        <v>0</v>
      </c>
      <c r="P21" s="5">
        <v>431</v>
      </c>
      <c r="Q21" s="5">
        <v>22515</v>
      </c>
      <c r="R21" s="7">
        <v>52.23897911832947</v>
      </c>
      <c r="S21" s="6">
        <v>1</v>
      </c>
      <c r="T21" s="6">
        <v>1</v>
      </c>
      <c r="U21" s="7">
        <v>0</v>
      </c>
      <c r="V21" s="7">
        <v>0</v>
      </c>
      <c r="W21" s="8">
        <v>59.20881670533643</v>
      </c>
      <c r="X21" s="8">
        <v>0.002386962442671644</v>
      </c>
      <c r="Y21" s="3" t="s">
        <v>71</v>
      </c>
    </row>
    <row r="24" spans="1:25">
      <c r="A24" s="4" t="s">
        <v>50</v>
      </c>
      <c r="B24" s="4" t="s">
        <v>46</v>
      </c>
      <c r="C24" s="4" t="s">
        <v>24</v>
      </c>
      <c r="D24" s="4" t="s">
        <v>25</v>
      </c>
      <c r="E24" s="4" t="s">
        <v>26</v>
      </c>
      <c r="F24" s="4" t="s">
        <v>27</v>
      </c>
      <c r="G24" s="4" t="s">
        <v>28</v>
      </c>
      <c r="H24" s="4" t="s">
        <v>29</v>
      </c>
      <c r="I24" s="4" t="s">
        <v>30</v>
      </c>
      <c r="J24" s="4" t="s">
        <v>31</v>
      </c>
      <c r="K24" s="4" t="s">
        <v>32</v>
      </c>
      <c r="L24" s="4" t="s">
        <v>33</v>
      </c>
      <c r="M24" s="4" t="s">
        <v>34</v>
      </c>
      <c r="N24" s="4" t="s">
        <v>35</v>
      </c>
      <c r="O24" s="4" t="s">
        <v>36</v>
      </c>
      <c r="P24" s="4" t="s">
        <v>37</v>
      </c>
      <c r="Q24" s="4" t="s">
        <v>38</v>
      </c>
      <c r="R24" s="4" t="s">
        <v>39</v>
      </c>
      <c r="S24" s="4" t="s">
        <v>40</v>
      </c>
      <c r="T24" s="4" t="s">
        <v>41</v>
      </c>
      <c r="U24" s="4" t="s">
        <v>42</v>
      </c>
      <c r="V24" s="4" t="s">
        <v>43</v>
      </c>
      <c r="W24" s="4" t="s">
        <v>47</v>
      </c>
      <c r="X24" s="4" t="s">
        <v>48</v>
      </c>
      <c r="Y24" s="4" t="s">
        <v>49</v>
      </c>
    </row>
    <row r="25" spans="1:25">
      <c r="A25" s="3" t="s">
        <v>51</v>
      </c>
      <c r="B25" s="8">
        <v>0.005666183224558858</v>
      </c>
      <c r="C25" s="5">
        <v>7524</v>
      </c>
      <c r="D25" s="5">
        <v>0</v>
      </c>
      <c r="E25" s="5">
        <v>750</v>
      </c>
      <c r="F25" s="5">
        <v>8274</v>
      </c>
      <c r="G25" s="6">
        <v>0.9478748997594226</v>
      </c>
      <c r="H25" s="6">
        <v>0</v>
      </c>
      <c r="I25" s="6">
        <v>0</v>
      </c>
      <c r="J25" s="6">
        <v>0.01787146293962653</v>
      </c>
      <c r="K25" s="6">
        <v>0</v>
      </c>
      <c r="L25" s="6">
        <v>0.9688385269121813</v>
      </c>
      <c r="M25" s="6">
        <v>0.9293680297397769</v>
      </c>
      <c r="N25" s="5">
        <v>8274</v>
      </c>
      <c r="O25" s="6">
        <v>0.9651230607721918</v>
      </c>
      <c r="P25" s="5">
        <v>0</v>
      </c>
      <c r="Q25" s="5">
        <v>7524</v>
      </c>
      <c r="R25" s="7" t="s">
        <v>45</v>
      </c>
      <c r="S25" s="6">
        <v>0</v>
      </c>
      <c r="T25" s="6">
        <v>0.9688385269121813</v>
      </c>
      <c r="U25" s="7">
        <v>0.9688385269121813</v>
      </c>
      <c r="V25" s="7">
        <v>0.9651230607721918</v>
      </c>
      <c r="W25" s="8">
        <v>0</v>
      </c>
      <c r="X25" s="8">
        <v>0</v>
      </c>
      <c r="Y25" s="3" t="s">
        <v>72</v>
      </c>
    </row>
    <row r="26" spans="1:25">
      <c r="A26" s="3" t="s">
        <v>52</v>
      </c>
      <c r="B26" s="8">
        <v>0.07196992481203007</v>
      </c>
      <c r="C26" s="5">
        <v>100</v>
      </c>
      <c r="D26" s="5">
        <v>13</v>
      </c>
      <c r="E26" s="5">
        <v>20</v>
      </c>
      <c r="F26" s="5">
        <v>133</v>
      </c>
      <c r="G26" s="6">
        <v>0.01523656776263031</v>
      </c>
      <c r="H26" s="6">
        <v>0.09774436090225563</v>
      </c>
      <c r="I26" s="6">
        <v>0.001546330438919948</v>
      </c>
      <c r="J26" s="6">
        <v>0.3428571428571429</v>
      </c>
      <c r="K26" s="6">
        <v>0.08333333333333333</v>
      </c>
      <c r="L26" s="6">
        <v>0.01287664177182591</v>
      </c>
      <c r="M26" s="6">
        <v>0.02478314745972739</v>
      </c>
      <c r="N26" s="5">
        <v>120</v>
      </c>
      <c r="O26" s="6">
        <v>0.01399743380380264</v>
      </c>
      <c r="P26" s="5">
        <v>13</v>
      </c>
      <c r="Q26" s="5">
        <v>7624</v>
      </c>
      <c r="R26" s="7">
        <v>586.4615384615385</v>
      </c>
      <c r="S26" s="6">
        <v>0.08333333333333333</v>
      </c>
      <c r="T26" s="6">
        <v>0.9817151686840072</v>
      </c>
      <c r="U26" s="7">
        <v>0.8983818353506738</v>
      </c>
      <c r="V26" s="7">
        <v>0.895787161242661</v>
      </c>
      <c r="W26" s="8">
        <v>5.469298245614034</v>
      </c>
      <c r="X26" s="8">
        <v>0</v>
      </c>
      <c r="Y26" s="3" t="s">
        <v>72</v>
      </c>
    </row>
    <row r="27" spans="1:25">
      <c r="A27" s="3" t="s">
        <v>53</v>
      </c>
      <c r="B27" s="8">
        <v>0.1191914893617021</v>
      </c>
      <c r="C27" s="5">
        <v>36</v>
      </c>
      <c r="D27" s="5">
        <v>7</v>
      </c>
      <c r="E27" s="5">
        <v>4</v>
      </c>
      <c r="F27" s="5">
        <v>47</v>
      </c>
      <c r="G27" s="6">
        <v>0.00538435101386184</v>
      </c>
      <c r="H27" s="6">
        <v>0.148936170212766</v>
      </c>
      <c r="I27" s="6">
        <v>0.002365744026496333</v>
      </c>
      <c r="J27" s="6">
        <v>0.4440993788819876</v>
      </c>
      <c r="K27" s="6">
        <v>0.04487179487179487</v>
      </c>
      <c r="L27" s="6">
        <v>0.004635591037857327</v>
      </c>
      <c r="M27" s="6">
        <v>0.004956629491945477</v>
      </c>
      <c r="N27" s="5">
        <v>40</v>
      </c>
      <c r="O27" s="6">
        <v>0.004665811267934212</v>
      </c>
      <c r="P27" s="5">
        <v>20</v>
      </c>
      <c r="Q27" s="5">
        <v>7660</v>
      </c>
      <c r="R27" s="7">
        <v>383</v>
      </c>
      <c r="S27" s="6">
        <v>0.1282051282051282</v>
      </c>
      <c r="T27" s="6">
        <v>0.9863507597218646</v>
      </c>
      <c r="U27" s="7">
        <v>0.8581456315167364</v>
      </c>
      <c r="V27" s="7">
        <v>0.8555811776388004</v>
      </c>
      <c r="W27" s="8">
        <v>8.333742498636115</v>
      </c>
      <c r="X27" s="8">
        <v>0</v>
      </c>
      <c r="Y27" s="3" t="s">
        <v>72</v>
      </c>
    </row>
    <row r="28" spans="1:25">
      <c r="A28" s="3" t="s">
        <v>54</v>
      </c>
      <c r="B28" s="8">
        <v>0.1759148936170213</v>
      </c>
      <c r="C28" s="5">
        <v>24</v>
      </c>
      <c r="D28" s="5">
        <v>14</v>
      </c>
      <c r="E28" s="5">
        <v>9</v>
      </c>
      <c r="F28" s="5">
        <v>47</v>
      </c>
      <c r="G28" s="6">
        <v>0.00538435101386184</v>
      </c>
      <c r="H28" s="6">
        <v>0.2978723404255319</v>
      </c>
      <c r="I28" s="6">
        <v>0.003999529467121515</v>
      </c>
      <c r="J28" s="6">
        <v>0.4945454545454546</v>
      </c>
      <c r="K28" s="6">
        <v>0.08974358974358974</v>
      </c>
      <c r="L28" s="6">
        <v>0.003090394025238218</v>
      </c>
      <c r="M28" s="6">
        <v>0.01115241635687732</v>
      </c>
      <c r="N28" s="5">
        <v>33</v>
      </c>
      <c r="O28" s="6">
        <v>0.003849294296045725</v>
      </c>
      <c r="P28" s="5">
        <v>34</v>
      </c>
      <c r="Q28" s="5">
        <v>7684</v>
      </c>
      <c r="R28" s="7">
        <v>226</v>
      </c>
      <c r="S28" s="6">
        <v>0.217948717948718</v>
      </c>
      <c r="T28" s="6">
        <v>0.9894411537471027</v>
      </c>
      <c r="U28" s="7">
        <v>0.7714924357983848</v>
      </c>
      <c r="V28" s="7">
        <v>0.7696868821912564</v>
      </c>
      <c r="W28" s="8">
        <v>16.66748499727223</v>
      </c>
      <c r="X28" s="8">
        <v>0</v>
      </c>
      <c r="Y28" s="3" t="s">
        <v>72</v>
      </c>
    </row>
    <row r="29" spans="1:25">
      <c r="A29" s="3" t="s">
        <v>55</v>
      </c>
      <c r="B29" s="8">
        <v>0.2235555555555556</v>
      </c>
      <c r="C29" s="5">
        <v>24</v>
      </c>
      <c r="D29" s="5">
        <v>9</v>
      </c>
      <c r="E29" s="5">
        <v>3</v>
      </c>
      <c r="F29" s="5">
        <v>36</v>
      </c>
      <c r="G29" s="6">
        <v>0.004124183755298431</v>
      </c>
      <c r="H29" s="6">
        <v>0.25</v>
      </c>
      <c r="I29" s="6">
        <v>0.005036898207801336</v>
      </c>
      <c r="J29" s="6">
        <v>0.5350877192982456</v>
      </c>
      <c r="K29" s="6">
        <v>0.0576923076923077</v>
      </c>
      <c r="L29" s="6">
        <v>0.003090394025238218</v>
      </c>
      <c r="M29" s="6">
        <v>0.003717472118959108</v>
      </c>
      <c r="N29" s="5">
        <v>27</v>
      </c>
      <c r="O29" s="6">
        <v>0.003149422605855593</v>
      </c>
      <c r="P29" s="5">
        <v>43</v>
      </c>
      <c r="Q29" s="5">
        <v>7708</v>
      </c>
      <c r="R29" s="7">
        <v>179.2558139534884</v>
      </c>
      <c r="S29" s="6">
        <v>0.2756410256410257</v>
      </c>
      <c r="T29" s="6">
        <v>0.992531547772341</v>
      </c>
      <c r="U29" s="7">
        <v>0.7168905221313153</v>
      </c>
      <c r="V29" s="7">
        <v>0.7151439971048043</v>
      </c>
      <c r="W29" s="8">
        <v>13.98878205128205</v>
      </c>
      <c r="X29" s="8">
        <v>0</v>
      </c>
      <c r="Y29" s="3" t="s">
        <v>72</v>
      </c>
    </row>
    <row r="30" spans="1:25">
      <c r="A30" s="3" t="s">
        <v>56</v>
      </c>
      <c r="B30" s="8">
        <v>0.2819354838709677</v>
      </c>
      <c r="C30" s="5">
        <v>19</v>
      </c>
      <c r="D30" s="5">
        <v>11</v>
      </c>
      <c r="E30" s="5">
        <v>1</v>
      </c>
      <c r="F30" s="5">
        <v>31</v>
      </c>
      <c r="G30" s="6">
        <v>0.003551380455951426</v>
      </c>
      <c r="H30" s="6">
        <v>0.3548387096774194</v>
      </c>
      <c r="I30" s="6">
        <v>0.006302521008403362</v>
      </c>
      <c r="J30" s="6">
        <v>0.5885416666666666</v>
      </c>
      <c r="K30" s="6">
        <v>0.07051282051282051</v>
      </c>
      <c r="L30" s="6">
        <v>0.002446561936646923</v>
      </c>
      <c r="M30" s="6">
        <v>0.001239157372986369</v>
      </c>
      <c r="N30" s="5">
        <v>20</v>
      </c>
      <c r="O30" s="6">
        <v>0.002332905633967106</v>
      </c>
      <c r="P30" s="5">
        <v>54</v>
      </c>
      <c r="Q30" s="5">
        <v>7727</v>
      </c>
      <c r="R30" s="7">
        <v>143.0925925925926</v>
      </c>
      <c r="S30" s="6">
        <v>0.3461538461538461</v>
      </c>
      <c r="T30" s="6">
        <v>0.9949781097089879</v>
      </c>
      <c r="U30" s="7">
        <v>0.6488242635551418</v>
      </c>
      <c r="V30" s="7">
        <v>0.6469640822259509</v>
      </c>
      <c r="W30" s="8">
        <v>19.85504549214227</v>
      </c>
      <c r="X30" s="8">
        <v>0</v>
      </c>
      <c r="Y30" s="3" t="s">
        <v>72</v>
      </c>
    </row>
    <row r="31" spans="1:25">
      <c r="A31" s="3" t="s">
        <v>57</v>
      </c>
      <c r="B31" s="8">
        <v>0.3146111111111111</v>
      </c>
      <c r="C31" s="5">
        <v>9</v>
      </c>
      <c r="D31" s="5">
        <v>7</v>
      </c>
      <c r="E31" s="5">
        <v>2</v>
      </c>
      <c r="F31" s="5">
        <v>18</v>
      </c>
      <c r="G31" s="6">
        <v>0.002062091877649215</v>
      </c>
      <c r="H31" s="6">
        <v>0.3888888888888889</v>
      </c>
      <c r="I31" s="6">
        <v>0.007104588865595155</v>
      </c>
      <c r="J31" s="6">
        <v>0.6335403726708074</v>
      </c>
      <c r="K31" s="6">
        <v>0.04487179487179487</v>
      </c>
      <c r="L31" s="6">
        <v>0.001158897759464332</v>
      </c>
      <c r="M31" s="6">
        <v>0.002478314745972739</v>
      </c>
      <c r="N31" s="5">
        <v>11</v>
      </c>
      <c r="O31" s="6">
        <v>0.001283098098681908</v>
      </c>
      <c r="P31" s="5">
        <v>61</v>
      </c>
      <c r="Q31" s="5">
        <v>7736</v>
      </c>
      <c r="R31" s="7">
        <v>126.8196721311475</v>
      </c>
      <c r="S31" s="6">
        <v>0.391025641025641</v>
      </c>
      <c r="T31" s="6">
        <v>0.9961370074684522</v>
      </c>
      <c r="U31" s="7">
        <v>0.6051113664428112</v>
      </c>
      <c r="V31" s="7">
        <v>0.6033753854528379</v>
      </c>
      <c r="W31" s="8">
        <v>21.76032763532763</v>
      </c>
      <c r="X31" s="8">
        <v>2.888990141114788E-06</v>
      </c>
      <c r="Y31" s="3" t="s">
        <v>72</v>
      </c>
    </row>
    <row r="32" spans="1:25">
      <c r="A32" s="3" t="s">
        <v>58</v>
      </c>
      <c r="B32" s="8">
        <v>0.3680833333333333</v>
      </c>
      <c r="C32" s="5">
        <v>16</v>
      </c>
      <c r="D32" s="5">
        <v>13</v>
      </c>
      <c r="E32" s="5">
        <v>7</v>
      </c>
      <c r="F32" s="5">
        <v>36</v>
      </c>
      <c r="G32" s="6">
        <v>0.004124183755298431</v>
      </c>
      <c r="H32" s="6">
        <v>0.3611111111111111</v>
      </c>
      <c r="I32" s="6">
        <v>0.008582695430294595</v>
      </c>
      <c r="J32" s="6">
        <v>0.6643356643356644</v>
      </c>
      <c r="K32" s="6">
        <v>0.08333333333333333</v>
      </c>
      <c r="L32" s="6">
        <v>0.002060262683492145</v>
      </c>
      <c r="M32" s="6">
        <v>0.008674101610904586</v>
      </c>
      <c r="N32" s="5">
        <v>23</v>
      </c>
      <c r="O32" s="6">
        <v>0.002682841479062172</v>
      </c>
      <c r="P32" s="5">
        <v>74</v>
      </c>
      <c r="Q32" s="5">
        <v>7752</v>
      </c>
      <c r="R32" s="7">
        <v>104.7567567567568</v>
      </c>
      <c r="S32" s="6">
        <v>0.4743589743589743</v>
      </c>
      <c r="T32" s="6">
        <v>0.9981972701519444</v>
      </c>
      <c r="U32" s="7">
        <v>0.52383829579297</v>
      </c>
      <c r="V32" s="7">
        <v>0.5227248935985668</v>
      </c>
      <c r="W32" s="8">
        <v>20.20601851851852</v>
      </c>
      <c r="X32" s="8">
        <v>1.650851509208451E-06</v>
      </c>
      <c r="Y32" s="3" t="s">
        <v>72</v>
      </c>
    </row>
    <row r="33" spans="1:25">
      <c r="A33" s="3" t="s">
        <v>59</v>
      </c>
      <c r="B33" s="8">
        <v>0.4119333333333334</v>
      </c>
      <c r="C33" s="5">
        <v>6</v>
      </c>
      <c r="D33" s="5">
        <v>8</v>
      </c>
      <c r="E33" s="5">
        <v>1</v>
      </c>
      <c r="F33" s="5">
        <v>15</v>
      </c>
      <c r="G33" s="6">
        <v>0.001718409898041013</v>
      </c>
      <c r="H33" s="6">
        <v>0.5333333333333333</v>
      </c>
      <c r="I33" s="6">
        <v>0.009494037281463471</v>
      </c>
      <c r="J33" s="6">
        <v>0.7663551401869159</v>
      </c>
      <c r="K33" s="6">
        <v>0.05128205128205128</v>
      </c>
      <c r="L33" s="6">
        <v>0.0007725985063095545</v>
      </c>
      <c r="M33" s="6">
        <v>0.001239157372986369</v>
      </c>
      <c r="N33" s="5">
        <v>7</v>
      </c>
      <c r="O33" s="6">
        <v>0.0008165169718884871</v>
      </c>
      <c r="P33" s="5">
        <v>82</v>
      </c>
      <c r="Q33" s="5">
        <v>7758</v>
      </c>
      <c r="R33" s="7">
        <v>94.60975609756098</v>
      </c>
      <c r="S33" s="6">
        <v>0.5256410256410257</v>
      </c>
      <c r="T33" s="6">
        <v>0.9989698686582539</v>
      </c>
      <c r="U33" s="7">
        <v>0.4733288430172282</v>
      </c>
      <c r="V33" s="7">
        <v>0.4722593592884039</v>
      </c>
      <c r="W33" s="8">
        <v>29.84273504273504</v>
      </c>
      <c r="X33" s="8">
        <v>8.254257546042221E-07</v>
      </c>
      <c r="Y33" s="3" t="s">
        <v>72</v>
      </c>
    </row>
    <row r="34" spans="1:25">
      <c r="A34" s="3" t="s">
        <v>60</v>
      </c>
      <c r="B34" s="8">
        <v>0.461875</v>
      </c>
      <c r="C34" s="5">
        <v>2</v>
      </c>
      <c r="D34" s="5">
        <v>6</v>
      </c>
      <c r="E34" s="5">
        <v>0</v>
      </c>
      <c r="F34" s="5">
        <v>8</v>
      </c>
      <c r="G34" s="6">
        <v>0.0009164852789552068</v>
      </c>
      <c r="H34" s="6">
        <v>0.75</v>
      </c>
      <c r="I34" s="6">
        <v>0.01017929438982071</v>
      </c>
      <c r="J34" s="6">
        <v>0.8043478260869565</v>
      </c>
      <c r="K34" s="6">
        <v>0.03846153846153846</v>
      </c>
      <c r="L34" s="6">
        <v>0.0002575328354365182</v>
      </c>
      <c r="M34" s="6">
        <v>0</v>
      </c>
      <c r="N34" s="5">
        <v>2</v>
      </c>
      <c r="O34" s="6">
        <v>0.0002332905633967106</v>
      </c>
      <c r="P34" s="5">
        <v>88</v>
      </c>
      <c r="Q34" s="5">
        <v>7760</v>
      </c>
      <c r="R34" s="7">
        <v>88.18181818181819</v>
      </c>
      <c r="S34" s="6">
        <v>0.5641025641025641</v>
      </c>
      <c r="T34" s="6">
        <v>0.9992274014936905</v>
      </c>
      <c r="U34" s="7">
        <v>0.4351248373911264</v>
      </c>
      <c r="V34" s="7">
        <v>0.4340311113902622</v>
      </c>
      <c r="W34" s="8">
        <v>41.96634615384615</v>
      </c>
      <c r="X34" s="8">
        <v>4.62238422578366E-05</v>
      </c>
      <c r="Y34" s="3" t="s">
        <v>72</v>
      </c>
    </row>
    <row r="35" spans="1:25">
      <c r="A35" s="3" t="s">
        <v>61</v>
      </c>
      <c r="B35" s="8">
        <v>0.5165416666666667</v>
      </c>
      <c r="C35" s="5">
        <v>5</v>
      </c>
      <c r="D35" s="5">
        <v>16</v>
      </c>
      <c r="E35" s="5">
        <v>3</v>
      </c>
      <c r="F35" s="5">
        <v>24</v>
      </c>
      <c r="G35" s="6">
        <v>0.00274945583686562</v>
      </c>
      <c r="H35" s="6">
        <v>0.6666666666666666</v>
      </c>
      <c r="I35" s="6">
        <v>0.0119967701003576</v>
      </c>
      <c r="J35" s="6">
        <v>0.8095238095238095</v>
      </c>
      <c r="K35" s="6">
        <v>0.1025641025641026</v>
      </c>
      <c r="L35" s="6">
        <v>0.0006438320885912954</v>
      </c>
      <c r="M35" s="6">
        <v>0.003717472118959108</v>
      </c>
      <c r="N35" s="5">
        <v>8</v>
      </c>
      <c r="O35" s="6">
        <v>0.0009331622535868425</v>
      </c>
      <c r="P35" s="5">
        <v>104</v>
      </c>
      <c r="Q35" s="5">
        <v>7765</v>
      </c>
      <c r="R35" s="7">
        <v>74.66346153846153</v>
      </c>
      <c r="S35" s="6">
        <v>0.6666666666666666</v>
      </c>
      <c r="T35" s="6">
        <v>0.9998712335822817</v>
      </c>
      <c r="U35" s="7">
        <v>0.3332045669156151</v>
      </c>
      <c r="V35" s="7">
        <v>0.3324001710797465</v>
      </c>
      <c r="W35" s="8">
        <v>37.3034188034188</v>
      </c>
      <c r="X35" s="8">
        <v>3.466788169337743E-05</v>
      </c>
      <c r="Y35" s="3" t="s">
        <v>72</v>
      </c>
    </row>
    <row r="36" spans="1:25">
      <c r="A36" s="3" t="s">
        <v>62</v>
      </c>
      <c r="B36" s="8">
        <v>0.551</v>
      </c>
      <c r="C36" s="5">
        <v>0</v>
      </c>
      <c r="D36" s="5">
        <v>1</v>
      </c>
      <c r="E36" s="5">
        <v>0</v>
      </c>
      <c r="F36" s="5">
        <v>1</v>
      </c>
      <c r="G36" s="6">
        <v>0.0001145606598694008</v>
      </c>
      <c r="H36" s="6">
        <v>1</v>
      </c>
      <c r="I36" s="6">
        <v>0.01211072664359862</v>
      </c>
      <c r="J36" s="6">
        <v>0.8666666666666667</v>
      </c>
      <c r="K36" s="6">
        <v>0.00641025641025641</v>
      </c>
      <c r="L36" s="6">
        <v>0</v>
      </c>
      <c r="M36" s="6">
        <v>0</v>
      </c>
      <c r="N36" s="5">
        <v>0</v>
      </c>
      <c r="O36" s="6">
        <v>0</v>
      </c>
      <c r="P36" s="5">
        <v>105</v>
      </c>
      <c r="Q36" s="5">
        <v>7765</v>
      </c>
      <c r="R36" s="7">
        <v>73.95238095238095</v>
      </c>
      <c r="S36" s="6">
        <v>0.6730769230769231</v>
      </c>
      <c r="T36" s="6">
        <v>0.9998712335822817</v>
      </c>
      <c r="U36" s="7">
        <v>0.3267943105053586</v>
      </c>
      <c r="V36" s="7">
        <v>0.32598991466949</v>
      </c>
      <c r="W36" s="8">
        <v>55.9551282051282</v>
      </c>
      <c r="X36" s="8">
        <v>7.263746640517185E-05</v>
      </c>
      <c r="Y36" s="3" t="s">
        <v>72</v>
      </c>
    </row>
    <row r="37" spans="1:25">
      <c r="A37" s="3" t="s">
        <v>63</v>
      </c>
      <c r="B37" s="8">
        <v>0.6285000000000001</v>
      </c>
      <c r="C37" s="5">
        <v>0</v>
      </c>
      <c r="D37" s="5">
        <v>2</v>
      </c>
      <c r="E37" s="5">
        <v>0</v>
      </c>
      <c r="F37" s="5">
        <v>2</v>
      </c>
      <c r="G37" s="6">
        <v>0.0002291213197388017</v>
      </c>
      <c r="H37" s="6">
        <v>1</v>
      </c>
      <c r="I37" s="6">
        <v>0.01233856088560886</v>
      </c>
      <c r="J37" s="6">
        <v>0.864406779661017</v>
      </c>
      <c r="K37" s="6">
        <v>0.01282051282051282</v>
      </c>
      <c r="L37" s="6">
        <v>0</v>
      </c>
      <c r="M37" s="6">
        <v>0</v>
      </c>
      <c r="N37" s="5">
        <v>0</v>
      </c>
      <c r="O37" s="6">
        <v>0</v>
      </c>
      <c r="P37" s="5">
        <v>107</v>
      </c>
      <c r="Q37" s="5">
        <v>7765</v>
      </c>
      <c r="R37" s="7">
        <v>72.57009345794393</v>
      </c>
      <c r="S37" s="6">
        <v>0.6858974358974359</v>
      </c>
      <c r="T37" s="6">
        <v>0.9998712335822817</v>
      </c>
      <c r="U37" s="7">
        <v>0.3139737976848458</v>
      </c>
      <c r="V37" s="7">
        <v>0.3131694018489772</v>
      </c>
      <c r="W37" s="8">
        <v>55.9551282051282</v>
      </c>
      <c r="X37" s="8">
        <v>0.0002360717658168081</v>
      </c>
      <c r="Y37" s="3" t="s">
        <v>72</v>
      </c>
    </row>
    <row r="38" spans="1:25">
      <c r="A38" s="3" t="s">
        <v>64</v>
      </c>
      <c r="B38" s="8">
        <v>0.6804</v>
      </c>
      <c r="C38" s="5">
        <v>1</v>
      </c>
      <c r="D38" s="5">
        <v>7</v>
      </c>
      <c r="E38" s="5">
        <v>2</v>
      </c>
      <c r="F38" s="5">
        <v>10</v>
      </c>
      <c r="G38" s="6">
        <v>0.001145606598694008</v>
      </c>
      <c r="H38" s="6">
        <v>0.7</v>
      </c>
      <c r="I38" s="6">
        <v>0.01313061506565307</v>
      </c>
      <c r="J38" s="6">
        <v>0.8596491228070176</v>
      </c>
      <c r="K38" s="6">
        <v>0.04487179487179487</v>
      </c>
      <c r="L38" s="6">
        <v>0.0001287664177182591</v>
      </c>
      <c r="M38" s="6">
        <v>0.002478314745972739</v>
      </c>
      <c r="N38" s="5">
        <v>3</v>
      </c>
      <c r="O38" s="6">
        <v>0.0003499358450950659</v>
      </c>
      <c r="P38" s="5">
        <v>114</v>
      </c>
      <c r="Q38" s="5">
        <v>7766</v>
      </c>
      <c r="R38" s="7">
        <v>68.12280701754386</v>
      </c>
      <c r="S38" s="6">
        <v>0.7307692307692307</v>
      </c>
      <c r="T38" s="6">
        <v>1</v>
      </c>
      <c r="U38" s="7">
        <v>0.2692307692307693</v>
      </c>
      <c r="V38" s="7">
        <v>0.2686475428222775</v>
      </c>
      <c r="W38" s="8">
        <v>39.16858974358973</v>
      </c>
      <c r="X38" s="8">
        <v>0.0001993403197369206</v>
      </c>
      <c r="Y38" s="3" t="s">
        <v>72</v>
      </c>
    </row>
    <row r="39" spans="1:25">
      <c r="A39" s="3" t="s">
        <v>65</v>
      </c>
      <c r="B39" s="8">
        <v>0.735375</v>
      </c>
      <c r="C39" s="5">
        <v>0</v>
      </c>
      <c r="D39" s="5">
        <v>8</v>
      </c>
      <c r="E39" s="5">
        <v>0</v>
      </c>
      <c r="F39" s="5">
        <v>8</v>
      </c>
      <c r="G39" s="6">
        <v>0.0009164852789552068</v>
      </c>
      <c r="H39" s="6">
        <v>1</v>
      </c>
      <c r="I39" s="6">
        <v>0.01403912543153049</v>
      </c>
      <c r="J39" s="6">
        <v>0.8936170212765957</v>
      </c>
      <c r="K39" s="6">
        <v>0.05128205128205128</v>
      </c>
      <c r="L39" s="6">
        <v>0</v>
      </c>
      <c r="M39" s="6">
        <v>0</v>
      </c>
      <c r="N39" s="5">
        <v>0</v>
      </c>
      <c r="O39" s="6">
        <v>0</v>
      </c>
      <c r="P39" s="5">
        <v>122</v>
      </c>
      <c r="Q39" s="5">
        <v>7766</v>
      </c>
      <c r="R39" s="7">
        <v>63.65573770491803</v>
      </c>
      <c r="S39" s="6">
        <v>0.782051282051282</v>
      </c>
      <c r="T39" s="6">
        <v>1</v>
      </c>
      <c r="U39" s="7">
        <v>0.217948717948718</v>
      </c>
      <c r="V39" s="7">
        <v>0.2173654915402262</v>
      </c>
      <c r="W39" s="8">
        <v>55.9551282051282</v>
      </c>
      <c r="X39" s="8">
        <v>0.0004403646400813538</v>
      </c>
      <c r="Y39" s="3" t="s">
        <v>72</v>
      </c>
    </row>
    <row r="40" spans="1:25">
      <c r="A40" s="3" t="s">
        <v>66</v>
      </c>
      <c r="B40" s="8">
        <v>0.7757000000000001</v>
      </c>
      <c r="C40" s="5">
        <v>0</v>
      </c>
      <c r="D40" s="5">
        <v>10</v>
      </c>
      <c r="E40" s="5">
        <v>0</v>
      </c>
      <c r="F40" s="5">
        <v>10</v>
      </c>
      <c r="G40" s="6">
        <v>0.001145606598694008</v>
      </c>
      <c r="H40" s="6">
        <v>1</v>
      </c>
      <c r="I40" s="6">
        <v>0.01517241379310345</v>
      </c>
      <c r="J40" s="6">
        <v>0.8717948717948718</v>
      </c>
      <c r="K40" s="6">
        <v>0.0641025641025641</v>
      </c>
      <c r="L40" s="6">
        <v>0</v>
      </c>
      <c r="M40" s="6">
        <v>0</v>
      </c>
      <c r="N40" s="5">
        <v>0</v>
      </c>
      <c r="O40" s="6">
        <v>0</v>
      </c>
      <c r="P40" s="5">
        <v>132</v>
      </c>
      <c r="Q40" s="5">
        <v>7766</v>
      </c>
      <c r="R40" s="7">
        <v>58.83333333333334</v>
      </c>
      <c r="S40" s="6">
        <v>0.8461538461538461</v>
      </c>
      <c r="T40" s="6">
        <v>1</v>
      </c>
      <c r="U40" s="7">
        <v>0.1538461538461539</v>
      </c>
      <c r="V40" s="7">
        <v>0.1532629274376621</v>
      </c>
      <c r="W40" s="8">
        <v>55.9551282051282</v>
      </c>
      <c r="X40" s="8">
        <v>0.0005200182254006618</v>
      </c>
      <c r="Y40" s="3" t="s">
        <v>72</v>
      </c>
    </row>
    <row r="41" spans="1:25">
      <c r="A41" s="3" t="s">
        <v>67</v>
      </c>
      <c r="B41" s="8">
        <v>0.8196153846153845</v>
      </c>
      <c r="C41" s="5">
        <v>0</v>
      </c>
      <c r="D41" s="5">
        <v>10</v>
      </c>
      <c r="E41" s="5">
        <v>3</v>
      </c>
      <c r="F41" s="5">
        <v>13</v>
      </c>
      <c r="G41" s="6">
        <v>0.001489288578302211</v>
      </c>
      <c r="H41" s="6">
        <v>0.7692307692307693</v>
      </c>
      <c r="I41" s="6">
        <v>0.01629748651440377</v>
      </c>
      <c r="J41" s="6">
        <v>0.8275862068965517</v>
      </c>
      <c r="K41" s="6">
        <v>0.0641025641025641</v>
      </c>
      <c r="L41" s="6">
        <v>0</v>
      </c>
      <c r="M41" s="6">
        <v>0.003717472118959108</v>
      </c>
      <c r="N41" s="5">
        <v>3</v>
      </c>
      <c r="O41" s="6">
        <v>0.0003499358450950659</v>
      </c>
      <c r="P41" s="5">
        <v>142</v>
      </c>
      <c r="Q41" s="5">
        <v>7766</v>
      </c>
      <c r="R41" s="7">
        <v>54.69014084507042</v>
      </c>
      <c r="S41" s="6">
        <v>0.9102564102564102</v>
      </c>
      <c r="T41" s="6">
        <v>1</v>
      </c>
      <c r="U41" s="7">
        <v>0.08974358974358976</v>
      </c>
      <c r="V41" s="7">
        <v>0.08951029918019304</v>
      </c>
      <c r="W41" s="8">
        <v>43.04240631163708</v>
      </c>
      <c r="X41" s="8">
        <v>0.00108626029305916</v>
      </c>
      <c r="Y41" s="3" t="s">
        <v>72</v>
      </c>
    </row>
    <row r="42" spans="1:25">
      <c r="A42" s="3" t="s">
        <v>68</v>
      </c>
      <c r="B42" s="8">
        <v>0.8797272727272727</v>
      </c>
      <c r="C42" s="5">
        <v>0</v>
      </c>
      <c r="D42" s="5">
        <v>9</v>
      </c>
      <c r="E42" s="5">
        <v>2</v>
      </c>
      <c r="F42" s="5">
        <v>11</v>
      </c>
      <c r="G42" s="6">
        <v>0.001260167258563409</v>
      </c>
      <c r="H42" s="6">
        <v>0.8181818181818182</v>
      </c>
      <c r="I42" s="6">
        <v>0.01730857404860156</v>
      </c>
      <c r="J42" s="6">
        <v>0.875</v>
      </c>
      <c r="K42" s="6">
        <v>0.0576923076923077</v>
      </c>
      <c r="L42" s="6">
        <v>0</v>
      </c>
      <c r="M42" s="6">
        <v>0.002478314745972739</v>
      </c>
      <c r="N42" s="5">
        <v>2</v>
      </c>
      <c r="O42" s="6">
        <v>0.0002332905633967106</v>
      </c>
      <c r="P42" s="5">
        <v>151</v>
      </c>
      <c r="Q42" s="5">
        <v>7766</v>
      </c>
      <c r="R42" s="7">
        <v>51.43046357615894</v>
      </c>
      <c r="S42" s="6">
        <v>0.967948717948718</v>
      </c>
      <c r="T42" s="6">
        <v>1</v>
      </c>
      <c r="U42" s="7">
        <v>0.03205128205128205</v>
      </c>
      <c r="V42" s="7">
        <v>0.03205128205128205</v>
      </c>
      <c r="W42" s="8">
        <v>45.78146853146853</v>
      </c>
      <c r="X42" s="8">
        <v>0.0007164695549964665</v>
      </c>
      <c r="Y42" s="3" t="s">
        <v>72</v>
      </c>
    </row>
    <row r="43" spans="1:25">
      <c r="A43" s="3" t="s">
        <v>69</v>
      </c>
      <c r="B43" s="8">
        <v>0.94375</v>
      </c>
      <c r="C43" s="5">
        <v>0</v>
      </c>
      <c r="D43" s="5">
        <v>4</v>
      </c>
      <c r="E43" s="5">
        <v>0</v>
      </c>
      <c r="F43" s="5">
        <v>4</v>
      </c>
      <c r="G43" s="6">
        <v>0.0004582426394776034</v>
      </c>
      <c r="H43" s="6">
        <v>1</v>
      </c>
      <c r="I43" s="6">
        <v>0.01775893675527039</v>
      </c>
      <c r="J43" s="6">
        <v>1</v>
      </c>
      <c r="K43" s="6">
        <v>0.02564102564102564</v>
      </c>
      <c r="L43" s="6">
        <v>0</v>
      </c>
      <c r="M43" s="6">
        <v>0</v>
      </c>
      <c r="N43" s="5">
        <v>0</v>
      </c>
      <c r="O43" s="6">
        <v>0</v>
      </c>
      <c r="P43" s="5">
        <v>155</v>
      </c>
      <c r="Q43" s="5">
        <v>7766</v>
      </c>
      <c r="R43" s="7">
        <v>50.10322580645161</v>
      </c>
      <c r="S43" s="6">
        <v>0.9935897435897436</v>
      </c>
      <c r="T43" s="6">
        <v>1</v>
      </c>
      <c r="U43" s="7">
        <v>0.006410256410256387</v>
      </c>
      <c r="V43" s="7">
        <v>0.006410256410256387</v>
      </c>
      <c r="W43" s="8">
        <v>55.9551282051282</v>
      </c>
      <c r="X43" s="8">
        <v>0.002060262683492146</v>
      </c>
      <c r="Y43" s="3" t="s">
        <v>72</v>
      </c>
    </row>
    <row r="44" spans="1:25">
      <c r="A44" s="3" t="s">
        <v>70</v>
      </c>
      <c r="B44" s="8">
        <v>0.952</v>
      </c>
      <c r="C44" s="5">
        <v>0</v>
      </c>
      <c r="D44" s="5">
        <v>1</v>
      </c>
      <c r="E44" s="5">
        <v>0</v>
      </c>
      <c r="F44" s="5">
        <v>1</v>
      </c>
      <c r="G44" s="6">
        <v>0.0001145606598694008</v>
      </c>
      <c r="H44" s="6">
        <v>1</v>
      </c>
      <c r="I44" s="6">
        <v>0.01787146293962653</v>
      </c>
      <c r="J44" s="6">
        <v>1</v>
      </c>
      <c r="K44" s="6">
        <v>0.00641025641025641</v>
      </c>
      <c r="L44" s="6">
        <v>0</v>
      </c>
      <c r="M44" s="6">
        <v>0</v>
      </c>
      <c r="N44" s="5">
        <v>0</v>
      </c>
      <c r="O44" s="6">
        <v>0</v>
      </c>
      <c r="P44" s="5">
        <v>156</v>
      </c>
      <c r="Q44" s="5">
        <v>7766</v>
      </c>
      <c r="R44" s="7">
        <v>49.78205128205128</v>
      </c>
      <c r="S44" s="6">
        <v>1</v>
      </c>
      <c r="T44" s="6">
        <v>1</v>
      </c>
      <c r="U44" s="7">
        <v>0</v>
      </c>
      <c r="V44" s="7">
        <v>0</v>
      </c>
      <c r="W44" s="8">
        <v>55.9551282051282</v>
      </c>
      <c r="X44" s="8">
        <v>0</v>
      </c>
      <c r="Y44" s="3" t="s">
        <v>72</v>
      </c>
    </row>
    <row r="47" spans="1:25">
      <c r="A47" s="4" t="s">
        <v>50</v>
      </c>
      <c r="B47" s="4" t="s">
        <v>46</v>
      </c>
      <c r="C47" s="4" t="s">
        <v>24</v>
      </c>
      <c r="D47" s="4" t="s">
        <v>25</v>
      </c>
      <c r="E47" s="4" t="s">
        <v>26</v>
      </c>
      <c r="F47" s="4" t="s">
        <v>27</v>
      </c>
      <c r="G47" s="4" t="s">
        <v>28</v>
      </c>
      <c r="H47" s="4" t="s">
        <v>29</v>
      </c>
      <c r="I47" s="4" t="s">
        <v>30</v>
      </c>
      <c r="J47" s="4" t="s">
        <v>31</v>
      </c>
      <c r="K47" s="4" t="s">
        <v>32</v>
      </c>
      <c r="L47" s="4" t="s">
        <v>33</v>
      </c>
      <c r="M47" s="4" t="s">
        <v>34</v>
      </c>
      <c r="N47" s="4" t="s">
        <v>35</v>
      </c>
      <c r="O47" s="4" t="s">
        <v>36</v>
      </c>
      <c r="P47" s="4" t="s">
        <v>37</v>
      </c>
      <c r="Q47" s="4" t="s">
        <v>38</v>
      </c>
      <c r="R47" s="4" t="s">
        <v>39</v>
      </c>
      <c r="S47" s="4" t="s">
        <v>40</v>
      </c>
      <c r="T47" s="4" t="s">
        <v>41</v>
      </c>
      <c r="U47" s="4" t="s">
        <v>42</v>
      </c>
      <c r="V47" s="4" t="s">
        <v>43</v>
      </c>
      <c r="W47" s="4" t="s">
        <v>47</v>
      </c>
      <c r="X47" s="4" t="s">
        <v>48</v>
      </c>
      <c r="Y47" s="4" t="s">
        <v>49</v>
      </c>
    </row>
    <row r="48" spans="1:25">
      <c r="A48" s="3" t="s">
        <v>51</v>
      </c>
      <c r="B48" s="8">
        <v>0.004494141111942159</v>
      </c>
      <c r="C48" s="5">
        <v>7276</v>
      </c>
      <c r="D48" s="5">
        <v>2</v>
      </c>
      <c r="E48" s="5">
        <v>744</v>
      </c>
      <c r="F48" s="5">
        <v>8022</v>
      </c>
      <c r="G48" s="6">
        <v>0.9603735184963487</v>
      </c>
      <c r="H48" s="6">
        <v>0.0002493143854400399</v>
      </c>
      <c r="I48" s="6">
        <v>0.0002493143854400399</v>
      </c>
      <c r="J48" s="6">
        <v>0.01508440081407877</v>
      </c>
      <c r="K48" s="6">
        <v>0.01587301587301587</v>
      </c>
      <c r="L48" s="6">
        <v>0.9773002014775016</v>
      </c>
      <c r="M48" s="6">
        <v>0.9514066496163683</v>
      </c>
      <c r="N48" s="5">
        <v>8020</v>
      </c>
      <c r="O48" s="6">
        <v>0.9748389449374012</v>
      </c>
      <c r="P48" s="5">
        <v>2</v>
      </c>
      <c r="Q48" s="5">
        <v>7276</v>
      </c>
      <c r="R48" s="7">
        <v>3638</v>
      </c>
      <c r="S48" s="6">
        <v>0.01587301587301587</v>
      </c>
      <c r="T48" s="6">
        <v>0.9773002014775016</v>
      </c>
      <c r="U48" s="7">
        <v>0.9614271856044858</v>
      </c>
      <c r="V48" s="7">
        <v>0.9589659290643853</v>
      </c>
      <c r="W48" s="8">
        <v>0.01652796080619566</v>
      </c>
      <c r="X48" s="8">
        <v>0</v>
      </c>
      <c r="Y48" s="3" t="s">
        <v>73</v>
      </c>
    </row>
    <row r="49" spans="1:25">
      <c r="A49" s="3" t="s">
        <v>52</v>
      </c>
      <c r="B49" s="8">
        <v>0.0721</v>
      </c>
      <c r="C49" s="5">
        <v>60</v>
      </c>
      <c r="D49" s="5">
        <v>7</v>
      </c>
      <c r="E49" s="5">
        <v>3</v>
      </c>
      <c r="F49" s="5">
        <v>70</v>
      </c>
      <c r="G49" s="6">
        <v>0.008380222674488208</v>
      </c>
      <c r="H49" s="6">
        <v>0.1</v>
      </c>
      <c r="I49" s="6">
        <v>0.00111220958971824</v>
      </c>
      <c r="J49" s="6">
        <v>0.3746223564954683</v>
      </c>
      <c r="K49" s="6">
        <v>0.05555555555555555</v>
      </c>
      <c r="L49" s="6">
        <v>0.008059100067159167</v>
      </c>
      <c r="M49" s="6">
        <v>0.003836317135549872</v>
      </c>
      <c r="N49" s="5">
        <v>63</v>
      </c>
      <c r="O49" s="6">
        <v>0.007657712410356145</v>
      </c>
      <c r="P49" s="5">
        <v>9</v>
      </c>
      <c r="Q49" s="5">
        <v>7336</v>
      </c>
      <c r="R49" s="7">
        <v>815.1111111111111</v>
      </c>
      <c r="S49" s="6">
        <v>0.07142857142857142</v>
      </c>
      <c r="T49" s="6">
        <v>0.9853593015446609</v>
      </c>
      <c r="U49" s="7">
        <v>0.9139307301160895</v>
      </c>
      <c r="V49" s="7">
        <v>0.911068085919186</v>
      </c>
      <c r="W49" s="8">
        <v>6.62936507936508</v>
      </c>
      <c r="X49" s="8">
        <v>0</v>
      </c>
      <c r="Y49" s="3" t="s">
        <v>73</v>
      </c>
    </row>
    <row r="50" spans="1:25">
      <c r="A50" s="3" t="s">
        <v>53</v>
      </c>
      <c r="B50" s="8">
        <v>0.1246037735849057</v>
      </c>
      <c r="C50" s="5">
        <v>38</v>
      </c>
      <c r="D50" s="5">
        <v>9</v>
      </c>
      <c r="E50" s="5">
        <v>6</v>
      </c>
      <c r="F50" s="5">
        <v>53</v>
      </c>
      <c r="G50" s="6">
        <v>0.006345025739255357</v>
      </c>
      <c r="H50" s="6">
        <v>0.169811320754717</v>
      </c>
      <c r="I50" s="6">
        <v>0.002209944751381216</v>
      </c>
      <c r="J50" s="6">
        <v>0.4482758620689655</v>
      </c>
      <c r="K50" s="6">
        <v>0.07142857142857142</v>
      </c>
      <c r="L50" s="6">
        <v>0.005104096709200806</v>
      </c>
      <c r="M50" s="6">
        <v>0.007672634271099744</v>
      </c>
      <c r="N50" s="5">
        <v>44</v>
      </c>
      <c r="O50" s="6">
        <v>0.005348243588185243</v>
      </c>
      <c r="P50" s="5">
        <v>18</v>
      </c>
      <c r="Q50" s="5">
        <v>7374</v>
      </c>
      <c r="R50" s="7">
        <v>409.6666666666667</v>
      </c>
      <c r="S50" s="6">
        <v>0.1428571428571428</v>
      </c>
      <c r="T50" s="6">
        <v>0.9904633982538616</v>
      </c>
      <c r="U50" s="7">
        <v>0.8476062553967187</v>
      </c>
      <c r="V50" s="7">
        <v>0.8449877580787999</v>
      </c>
      <c r="W50" s="8">
        <v>11.25741239892183</v>
      </c>
      <c r="X50" s="8">
        <v>0</v>
      </c>
      <c r="Y50" s="3" t="s">
        <v>73</v>
      </c>
    </row>
    <row r="51" spans="1:25">
      <c r="A51" s="3" t="s">
        <v>54</v>
      </c>
      <c r="B51" s="8">
        <v>0.1696666666666667</v>
      </c>
      <c r="C51" s="5">
        <v>21</v>
      </c>
      <c r="D51" s="5">
        <v>8</v>
      </c>
      <c r="E51" s="5">
        <v>1</v>
      </c>
      <c r="F51" s="5">
        <v>30</v>
      </c>
      <c r="G51" s="6">
        <v>0.003591524003352089</v>
      </c>
      <c r="H51" s="6">
        <v>0.2666666666666667</v>
      </c>
      <c r="I51" s="6">
        <v>0.003180428134556575</v>
      </c>
      <c r="J51" s="6">
        <v>0.5192307692307693</v>
      </c>
      <c r="K51" s="6">
        <v>0.06349206349206349</v>
      </c>
      <c r="L51" s="6">
        <v>0.002820685023505709</v>
      </c>
      <c r="M51" s="6">
        <v>0.001278772378516624</v>
      </c>
      <c r="N51" s="5">
        <v>22</v>
      </c>
      <c r="O51" s="6">
        <v>0.002674121794092622</v>
      </c>
      <c r="P51" s="5">
        <v>26</v>
      </c>
      <c r="Q51" s="5">
        <v>7395</v>
      </c>
      <c r="R51" s="7">
        <v>284.4230769230769</v>
      </c>
      <c r="S51" s="6">
        <v>0.2063492063492063</v>
      </c>
      <c r="T51" s="6">
        <v>0.9932840832773674</v>
      </c>
      <c r="U51" s="7">
        <v>0.786934876928161</v>
      </c>
      <c r="V51" s="7">
        <v>0.7841698163808288</v>
      </c>
      <c r="W51" s="8">
        <v>17.67830687830688</v>
      </c>
      <c r="X51" s="8">
        <v>0</v>
      </c>
      <c r="Y51" s="3" t="s">
        <v>73</v>
      </c>
    </row>
    <row r="52" spans="1:25">
      <c r="A52" s="3" t="s">
        <v>55</v>
      </c>
      <c r="B52" s="8">
        <v>0.2247368421052632</v>
      </c>
      <c r="C52" s="5">
        <v>13</v>
      </c>
      <c r="D52" s="5">
        <v>5</v>
      </c>
      <c r="E52" s="5">
        <v>1</v>
      </c>
      <c r="F52" s="5">
        <v>19</v>
      </c>
      <c r="G52" s="6">
        <v>0.002274631868789657</v>
      </c>
      <c r="H52" s="6">
        <v>0.2631578947368421</v>
      </c>
      <c r="I52" s="6">
        <v>0.003783256041005614</v>
      </c>
      <c r="J52" s="6">
        <v>0.5617977528089888</v>
      </c>
      <c r="K52" s="6">
        <v>0.03968253968253968</v>
      </c>
      <c r="L52" s="6">
        <v>0.001746138347884486</v>
      </c>
      <c r="M52" s="6">
        <v>0.001278772378516624</v>
      </c>
      <c r="N52" s="5">
        <v>14</v>
      </c>
      <c r="O52" s="6">
        <v>0.001701713868968032</v>
      </c>
      <c r="P52" s="5">
        <v>31</v>
      </c>
      <c r="Q52" s="5">
        <v>7408</v>
      </c>
      <c r="R52" s="7">
        <v>238.9677419354839</v>
      </c>
      <c r="S52" s="6">
        <v>0.246031746031746</v>
      </c>
      <c r="T52" s="6">
        <v>0.9950302216252519</v>
      </c>
      <c r="U52" s="7">
        <v>0.7489984755935059</v>
      </c>
      <c r="V52" s="7">
        <v>0.7461889905672572</v>
      </c>
      <c r="W52" s="8">
        <v>17.44569757727652</v>
      </c>
      <c r="X52" s="8">
        <v>6.929120428113041E-06</v>
      </c>
      <c r="Y52" s="3" t="s">
        <v>73</v>
      </c>
    </row>
    <row r="53" spans="1:25">
      <c r="A53" s="3" t="s">
        <v>56</v>
      </c>
      <c r="B53" s="8">
        <v>0.2769032258064516</v>
      </c>
      <c r="C53" s="5">
        <v>13</v>
      </c>
      <c r="D53" s="5">
        <v>9</v>
      </c>
      <c r="E53" s="5">
        <v>9</v>
      </c>
      <c r="F53" s="5">
        <v>31</v>
      </c>
      <c r="G53" s="6">
        <v>0.003711241470130492</v>
      </c>
      <c r="H53" s="6">
        <v>0.2903225806451613</v>
      </c>
      <c r="I53" s="6">
        <v>0.004863221884498481</v>
      </c>
      <c r="J53" s="6">
        <v>0.5974842767295597</v>
      </c>
      <c r="K53" s="6">
        <v>0.07142857142857142</v>
      </c>
      <c r="L53" s="6">
        <v>0.001746138347884486</v>
      </c>
      <c r="M53" s="6">
        <v>0.01150895140664962</v>
      </c>
      <c r="N53" s="5">
        <v>22</v>
      </c>
      <c r="O53" s="6">
        <v>0.002674121794092622</v>
      </c>
      <c r="P53" s="5">
        <v>40</v>
      </c>
      <c r="Q53" s="5">
        <v>7421</v>
      </c>
      <c r="R53" s="7">
        <v>185.525</v>
      </c>
      <c r="S53" s="6">
        <v>0.3174603174603174</v>
      </c>
      <c r="T53" s="6">
        <v>0.9967763599731363</v>
      </c>
      <c r="U53" s="7">
        <v>0.6793160425128189</v>
      </c>
      <c r="V53" s="7">
        <v>0.6774345409327784</v>
      </c>
      <c r="W53" s="8">
        <v>19.24654377880184</v>
      </c>
      <c r="X53" s="8">
        <v>1.439125011992709E-05</v>
      </c>
      <c r="Y53" s="3" t="s">
        <v>73</v>
      </c>
    </row>
    <row r="54" spans="1:25">
      <c r="A54" s="3" t="s">
        <v>57</v>
      </c>
      <c r="B54" s="8">
        <v>0.31325</v>
      </c>
      <c r="C54" s="5">
        <v>5</v>
      </c>
      <c r="D54" s="5">
        <v>3</v>
      </c>
      <c r="E54" s="5">
        <v>0</v>
      </c>
      <c r="F54" s="5">
        <v>8</v>
      </c>
      <c r="G54" s="6">
        <v>0.0009577397342272237</v>
      </c>
      <c r="H54" s="6">
        <v>0.375</v>
      </c>
      <c r="I54" s="6">
        <v>0.005222883517551318</v>
      </c>
      <c r="J54" s="6">
        <v>0.671875</v>
      </c>
      <c r="K54" s="6">
        <v>0.02380952380952381</v>
      </c>
      <c r="L54" s="6">
        <v>0.000671591672263264</v>
      </c>
      <c r="M54" s="6">
        <v>0</v>
      </c>
      <c r="N54" s="5">
        <v>5</v>
      </c>
      <c r="O54" s="6">
        <v>0.0006077549532028686</v>
      </c>
      <c r="P54" s="5">
        <v>43</v>
      </c>
      <c r="Q54" s="5">
        <v>7426</v>
      </c>
      <c r="R54" s="7">
        <v>172.6976744186047</v>
      </c>
      <c r="S54" s="6">
        <v>0.3412698412698413</v>
      </c>
      <c r="T54" s="6">
        <v>0.9974479516453996</v>
      </c>
      <c r="U54" s="7">
        <v>0.6561781103755583</v>
      </c>
      <c r="V54" s="7">
        <v>0.6542327720764575</v>
      </c>
      <c r="W54" s="8">
        <v>24.86011904761905</v>
      </c>
      <c r="X54" s="8">
        <v>8.52814821921605E-06</v>
      </c>
      <c r="Y54" s="3" t="s">
        <v>73</v>
      </c>
    </row>
    <row r="55" spans="1:25">
      <c r="A55" s="3" t="s">
        <v>58</v>
      </c>
      <c r="B55" s="8">
        <v>0.3679166666666667</v>
      </c>
      <c r="C55" s="5">
        <v>3</v>
      </c>
      <c r="D55" s="5">
        <v>4</v>
      </c>
      <c r="E55" s="5">
        <v>5</v>
      </c>
      <c r="F55" s="5">
        <v>12</v>
      </c>
      <c r="G55" s="6">
        <v>0.001436609601340836</v>
      </c>
      <c r="H55" s="6">
        <v>0.3333333333333333</v>
      </c>
      <c r="I55" s="6">
        <v>0.005700424499696786</v>
      </c>
      <c r="J55" s="6">
        <v>0.6916666666666667</v>
      </c>
      <c r="K55" s="6">
        <v>0.03174603174603174</v>
      </c>
      <c r="L55" s="6">
        <v>0.0004029550033579584</v>
      </c>
      <c r="M55" s="6">
        <v>0.00639386189258312</v>
      </c>
      <c r="N55" s="5">
        <v>8</v>
      </c>
      <c r="O55" s="6">
        <v>0.0009724079251245898</v>
      </c>
      <c r="P55" s="5">
        <v>47</v>
      </c>
      <c r="Q55" s="5">
        <v>7429</v>
      </c>
      <c r="R55" s="7">
        <v>158.0638297872341</v>
      </c>
      <c r="S55" s="6">
        <v>0.373015873015873</v>
      </c>
      <c r="T55" s="6">
        <v>0.9978509066487575</v>
      </c>
      <c r="U55" s="7">
        <v>0.6248350336328845</v>
      </c>
      <c r="V55" s="7">
        <v>0.6234591482555504</v>
      </c>
      <c r="W55" s="8">
        <v>22.09788359788359</v>
      </c>
      <c r="X55" s="8">
        <v>2.558444465764815E-05</v>
      </c>
      <c r="Y55" s="3" t="s">
        <v>73</v>
      </c>
    </row>
    <row r="56" spans="1:25">
      <c r="A56" s="3" t="s">
        <v>59</v>
      </c>
      <c r="B56" s="8">
        <v>0.4366</v>
      </c>
      <c r="C56" s="5">
        <v>2</v>
      </c>
      <c r="D56" s="5">
        <v>3</v>
      </c>
      <c r="E56" s="5">
        <v>0</v>
      </c>
      <c r="F56" s="5">
        <v>5</v>
      </c>
      <c r="G56" s="6">
        <v>0.0005985873338920149</v>
      </c>
      <c r="H56" s="6">
        <v>0.6</v>
      </c>
      <c r="I56" s="6">
        <v>0.006060606060606061</v>
      </c>
      <c r="J56" s="6">
        <v>0.7314814814814815</v>
      </c>
      <c r="K56" s="6">
        <v>0.02380952380952381</v>
      </c>
      <c r="L56" s="6">
        <v>0.0002686366689053056</v>
      </c>
      <c r="M56" s="6">
        <v>0</v>
      </c>
      <c r="N56" s="5">
        <v>2</v>
      </c>
      <c r="O56" s="6">
        <v>0.0002431019812811474</v>
      </c>
      <c r="P56" s="5">
        <v>50</v>
      </c>
      <c r="Q56" s="5">
        <v>7431</v>
      </c>
      <c r="R56" s="7">
        <v>148.62</v>
      </c>
      <c r="S56" s="6">
        <v>0.3968253968253968</v>
      </c>
      <c r="T56" s="6">
        <v>0.9981195433176628</v>
      </c>
      <c r="U56" s="7">
        <v>0.6012941464922661</v>
      </c>
      <c r="V56" s="7">
        <v>0.5998927264273077</v>
      </c>
      <c r="W56" s="8">
        <v>39.77619047619047</v>
      </c>
      <c r="X56" s="8">
        <v>8.314944513735647E-05</v>
      </c>
      <c r="Y56" s="3" t="s">
        <v>73</v>
      </c>
    </row>
    <row r="57" spans="1:25">
      <c r="A57" s="3" t="s">
        <v>60</v>
      </c>
      <c r="B57" s="8">
        <v>0.4766923076923077</v>
      </c>
      <c r="C57" s="5">
        <v>4</v>
      </c>
      <c r="D57" s="5">
        <v>9</v>
      </c>
      <c r="E57" s="5">
        <v>0</v>
      </c>
      <c r="F57" s="5">
        <v>13</v>
      </c>
      <c r="G57" s="6">
        <v>0.001556327068119239</v>
      </c>
      <c r="H57" s="6">
        <v>0.6923076923076923</v>
      </c>
      <c r="I57" s="6">
        <v>0.007140263826697325</v>
      </c>
      <c r="J57" s="6">
        <v>0.7378640776699029</v>
      </c>
      <c r="K57" s="6">
        <v>0.07142857142857142</v>
      </c>
      <c r="L57" s="6">
        <v>0.0005372733378106112</v>
      </c>
      <c r="M57" s="6">
        <v>0</v>
      </c>
      <c r="N57" s="5">
        <v>4</v>
      </c>
      <c r="O57" s="6">
        <v>0.0004862039625622949</v>
      </c>
      <c r="P57" s="5">
        <v>59</v>
      </c>
      <c r="Q57" s="5">
        <v>7435</v>
      </c>
      <c r="R57" s="7">
        <v>126.0169491525424</v>
      </c>
      <c r="S57" s="6">
        <v>0.4682539682539683</v>
      </c>
      <c r="T57" s="6">
        <v>0.9986568166554735</v>
      </c>
      <c r="U57" s="7">
        <v>0.5304028484015052</v>
      </c>
      <c r="V57" s="7">
        <v>0.5289503589612985</v>
      </c>
      <c r="W57" s="8">
        <v>45.89560439560439</v>
      </c>
      <c r="X57" s="8">
        <v>2.878250023985421E-05</v>
      </c>
      <c r="Y57" s="3" t="s">
        <v>73</v>
      </c>
    </row>
    <row r="58" spans="1:25">
      <c r="A58" s="3" t="s">
        <v>61</v>
      </c>
      <c r="B58" s="8">
        <v>0.499</v>
      </c>
      <c r="C58" s="5">
        <v>2</v>
      </c>
      <c r="D58" s="5">
        <v>3</v>
      </c>
      <c r="E58" s="5">
        <v>0</v>
      </c>
      <c r="F58" s="5">
        <v>5</v>
      </c>
      <c r="G58" s="6">
        <v>0.0005985873338920149</v>
      </c>
      <c r="H58" s="6">
        <v>0.6</v>
      </c>
      <c r="I58" s="6">
        <v>0.007498790517658442</v>
      </c>
      <c r="J58" s="6">
        <v>0.7444444444444445</v>
      </c>
      <c r="K58" s="6">
        <v>0.02380952380952381</v>
      </c>
      <c r="L58" s="6">
        <v>0.0002686366689053056</v>
      </c>
      <c r="M58" s="6">
        <v>0</v>
      </c>
      <c r="N58" s="5">
        <v>2</v>
      </c>
      <c r="O58" s="6">
        <v>0.0002431019812811474</v>
      </c>
      <c r="P58" s="5">
        <v>62</v>
      </c>
      <c r="Q58" s="5">
        <v>7437</v>
      </c>
      <c r="R58" s="7">
        <v>119.9516129032258</v>
      </c>
      <c r="S58" s="6">
        <v>0.492063492063492</v>
      </c>
      <c r="T58" s="6">
        <v>0.9989254533243788</v>
      </c>
      <c r="U58" s="7">
        <v>0.5068619612608867</v>
      </c>
      <c r="V58" s="7">
        <v>0.505383937133056</v>
      </c>
      <c r="W58" s="8">
        <v>39.77619047619047</v>
      </c>
      <c r="X58" s="8">
        <v>0.0001151300009594166</v>
      </c>
      <c r="Y58" s="3" t="s">
        <v>73</v>
      </c>
    </row>
    <row r="59" spans="1:25">
      <c r="A59" s="3" t="s">
        <v>62</v>
      </c>
      <c r="B59" s="8">
        <v>0.58355</v>
      </c>
      <c r="C59" s="5">
        <v>4</v>
      </c>
      <c r="D59" s="5">
        <v>13</v>
      </c>
      <c r="E59" s="5">
        <v>3</v>
      </c>
      <c r="F59" s="5">
        <v>20</v>
      </c>
      <c r="G59" s="6">
        <v>0.002394349335568059</v>
      </c>
      <c r="H59" s="6">
        <v>0.65</v>
      </c>
      <c r="I59" s="6">
        <v>0.009049227799227798</v>
      </c>
      <c r="J59" s="6">
        <v>0.7529411764705882</v>
      </c>
      <c r="K59" s="6">
        <v>0.1031746031746032</v>
      </c>
      <c r="L59" s="6">
        <v>0.0005372733378106112</v>
      </c>
      <c r="M59" s="6">
        <v>0.003836317135549872</v>
      </c>
      <c r="N59" s="5">
        <v>7</v>
      </c>
      <c r="O59" s="6">
        <v>0.0008508569344840161</v>
      </c>
      <c r="P59" s="5">
        <v>75</v>
      </c>
      <c r="Q59" s="5">
        <v>7441</v>
      </c>
      <c r="R59" s="7">
        <v>99.21333333333334</v>
      </c>
      <c r="S59" s="6">
        <v>0.5952380952380952</v>
      </c>
      <c r="T59" s="6">
        <v>0.9994627266621894</v>
      </c>
      <c r="U59" s="7">
        <v>0.4042246314240941</v>
      </c>
      <c r="V59" s="7">
        <v>0.4030601908929368</v>
      </c>
      <c r="W59" s="8">
        <v>43.09087301587302</v>
      </c>
      <c r="X59" s="8">
        <v>4.797083373309033E-05</v>
      </c>
      <c r="Y59" s="3" t="s">
        <v>73</v>
      </c>
    </row>
    <row r="60" spans="1:25">
      <c r="A60" s="3" t="s">
        <v>63</v>
      </c>
      <c r="B60" s="8">
        <v>0.626</v>
      </c>
      <c r="C60" s="5">
        <v>2</v>
      </c>
      <c r="D60" s="5">
        <v>8</v>
      </c>
      <c r="E60" s="5">
        <v>2</v>
      </c>
      <c r="F60" s="5">
        <v>12</v>
      </c>
      <c r="G60" s="6">
        <v>0.001436609601340836</v>
      </c>
      <c r="H60" s="6">
        <v>0.6666666666666666</v>
      </c>
      <c r="I60" s="6">
        <v>0.01</v>
      </c>
      <c r="J60" s="6">
        <v>0.7846153846153846</v>
      </c>
      <c r="K60" s="6">
        <v>0.06349206349206349</v>
      </c>
      <c r="L60" s="6">
        <v>0.0002686366689053056</v>
      </c>
      <c r="M60" s="6">
        <v>0.002557544757033248</v>
      </c>
      <c r="N60" s="5">
        <v>4</v>
      </c>
      <c r="O60" s="6">
        <v>0.0004862039625622949</v>
      </c>
      <c r="P60" s="5">
        <v>83</v>
      </c>
      <c r="Q60" s="5">
        <v>7443</v>
      </c>
      <c r="R60" s="7">
        <v>89.67469879518072</v>
      </c>
      <c r="S60" s="6">
        <v>0.6587301587301587</v>
      </c>
      <c r="T60" s="6">
        <v>0.9997313633310947</v>
      </c>
      <c r="U60" s="7">
        <v>0.341001204600936</v>
      </c>
      <c r="V60" s="7">
        <v>0.3400543313634355</v>
      </c>
      <c r="W60" s="8">
        <v>44.19576719576719</v>
      </c>
      <c r="X60" s="8">
        <v>7.462129691814043E-05</v>
      </c>
      <c r="Y60" s="3" t="s">
        <v>73</v>
      </c>
    </row>
    <row r="61" spans="1:25">
      <c r="A61" s="3" t="s">
        <v>64</v>
      </c>
      <c r="B61" s="8">
        <v>0.6524285714285715</v>
      </c>
      <c r="C61" s="5">
        <v>0</v>
      </c>
      <c r="D61" s="5">
        <v>4</v>
      </c>
      <c r="E61" s="5">
        <v>3</v>
      </c>
      <c r="F61" s="5">
        <v>7</v>
      </c>
      <c r="G61" s="6">
        <v>0.0008380222674488208</v>
      </c>
      <c r="H61" s="6">
        <v>0.5714285714285714</v>
      </c>
      <c r="I61" s="6">
        <v>0.01047309498013723</v>
      </c>
      <c r="J61" s="6">
        <v>0.8113207547169812</v>
      </c>
      <c r="K61" s="6">
        <v>0.03174603174603174</v>
      </c>
      <c r="L61" s="6">
        <v>0</v>
      </c>
      <c r="M61" s="6">
        <v>0.003836317135549872</v>
      </c>
      <c r="N61" s="5">
        <v>3</v>
      </c>
      <c r="O61" s="6">
        <v>0.0003646529719217211</v>
      </c>
      <c r="P61" s="5">
        <v>87</v>
      </c>
      <c r="Q61" s="5">
        <v>7443</v>
      </c>
      <c r="R61" s="7">
        <v>85.55172413793103</v>
      </c>
      <c r="S61" s="6">
        <v>0.6904761904761905</v>
      </c>
      <c r="T61" s="6">
        <v>0.9997313633310947</v>
      </c>
      <c r="U61" s="7">
        <v>0.3092551728549042</v>
      </c>
      <c r="V61" s="7">
        <v>0.3086729525893255</v>
      </c>
      <c r="W61" s="8">
        <v>37.88208616780045</v>
      </c>
      <c r="X61" s="8">
        <v>6.875819501742947E-05</v>
      </c>
      <c r="Y61" s="3" t="s">
        <v>73</v>
      </c>
    </row>
    <row r="62" spans="1:25">
      <c r="A62" s="3" t="s">
        <v>65</v>
      </c>
      <c r="B62" s="8">
        <v>0.7311</v>
      </c>
      <c r="C62" s="5">
        <v>1</v>
      </c>
      <c r="D62" s="5">
        <v>9</v>
      </c>
      <c r="E62" s="5">
        <v>0</v>
      </c>
      <c r="F62" s="5">
        <v>10</v>
      </c>
      <c r="G62" s="6">
        <v>0.00119717466778403</v>
      </c>
      <c r="H62" s="6">
        <v>0.9</v>
      </c>
      <c r="I62" s="6">
        <v>0.0115426235421426</v>
      </c>
      <c r="J62" s="6">
        <v>0.8478260869565217</v>
      </c>
      <c r="K62" s="6">
        <v>0.07142857142857142</v>
      </c>
      <c r="L62" s="6">
        <v>0.0001343183344526528</v>
      </c>
      <c r="M62" s="6">
        <v>0</v>
      </c>
      <c r="N62" s="5">
        <v>1</v>
      </c>
      <c r="O62" s="6">
        <v>0.0001215509906405737</v>
      </c>
      <c r="P62" s="5">
        <v>96</v>
      </c>
      <c r="Q62" s="5">
        <v>7444</v>
      </c>
      <c r="R62" s="7">
        <v>77.54166666666667</v>
      </c>
      <c r="S62" s="6">
        <v>0.7619047619047619</v>
      </c>
      <c r="T62" s="6">
        <v>0.9998656816655473</v>
      </c>
      <c r="U62" s="7">
        <v>0.2379609197607855</v>
      </c>
      <c r="V62" s="7">
        <v>0.2373659321513947</v>
      </c>
      <c r="W62" s="8">
        <v>59.66428571428571</v>
      </c>
      <c r="X62" s="8">
        <v>0.0002926220857718505</v>
      </c>
      <c r="Y62" s="3" t="s">
        <v>73</v>
      </c>
    </row>
    <row r="63" spans="1:25">
      <c r="A63" s="3" t="s">
        <v>66</v>
      </c>
      <c r="B63" s="8">
        <v>0.7636666666666667</v>
      </c>
      <c r="C63" s="5">
        <v>1</v>
      </c>
      <c r="D63" s="5">
        <v>13</v>
      </c>
      <c r="E63" s="5">
        <v>4</v>
      </c>
      <c r="F63" s="5">
        <v>18</v>
      </c>
      <c r="G63" s="6">
        <v>0.002154914402011253</v>
      </c>
      <c r="H63" s="6">
        <v>0.7222222222222222</v>
      </c>
      <c r="I63" s="6">
        <v>0.01307738452309538</v>
      </c>
      <c r="J63" s="6">
        <v>0.8333333333333334</v>
      </c>
      <c r="K63" s="6">
        <v>0.1031746031746032</v>
      </c>
      <c r="L63" s="6">
        <v>0.0001343183344526528</v>
      </c>
      <c r="M63" s="6">
        <v>0.005115089514066497</v>
      </c>
      <c r="N63" s="5">
        <v>5</v>
      </c>
      <c r="O63" s="6">
        <v>0.0006077549532028686</v>
      </c>
      <c r="P63" s="5">
        <v>109</v>
      </c>
      <c r="Q63" s="5">
        <v>7445</v>
      </c>
      <c r="R63" s="7">
        <v>68.30275229357798</v>
      </c>
      <c r="S63" s="6">
        <v>0.8650793650793651</v>
      </c>
      <c r="T63" s="6">
        <v>1</v>
      </c>
      <c r="U63" s="7">
        <v>0.1349206349206349</v>
      </c>
      <c r="V63" s="7">
        <v>0.1347990839299943</v>
      </c>
      <c r="W63" s="8">
        <v>47.87874779541446</v>
      </c>
      <c r="X63" s="8">
        <v>0.0002318590297099362</v>
      </c>
      <c r="Y63" s="3" t="s">
        <v>73</v>
      </c>
    </row>
    <row r="64" spans="1:25">
      <c r="A64" s="3" t="s">
        <v>67</v>
      </c>
      <c r="B64" s="8">
        <v>0.828</v>
      </c>
      <c r="C64" s="5">
        <v>0</v>
      </c>
      <c r="D64" s="5">
        <v>4</v>
      </c>
      <c r="E64" s="5">
        <v>0</v>
      </c>
      <c r="F64" s="5">
        <v>4</v>
      </c>
      <c r="G64" s="6">
        <v>0.0004788698671136119</v>
      </c>
      <c r="H64" s="6">
        <v>1</v>
      </c>
      <c r="I64" s="6">
        <v>0.0135507854658832</v>
      </c>
      <c r="J64" s="6">
        <v>0.9444444444444444</v>
      </c>
      <c r="K64" s="6">
        <v>0.03174603174603174</v>
      </c>
      <c r="L64" s="6">
        <v>0</v>
      </c>
      <c r="M64" s="6">
        <v>0</v>
      </c>
      <c r="N64" s="5">
        <v>0</v>
      </c>
      <c r="O64" s="6">
        <v>0</v>
      </c>
      <c r="P64" s="5">
        <v>113</v>
      </c>
      <c r="Q64" s="5">
        <v>7445</v>
      </c>
      <c r="R64" s="7">
        <v>65.88495575221239</v>
      </c>
      <c r="S64" s="6">
        <v>0.8968253968253969</v>
      </c>
      <c r="T64" s="6">
        <v>1</v>
      </c>
      <c r="U64" s="7">
        <v>0.1031746031746031</v>
      </c>
      <c r="V64" s="7">
        <v>0.1030530521839625</v>
      </c>
      <c r="W64" s="8">
        <v>66.2936507936508</v>
      </c>
      <c r="X64" s="8">
        <v>0.000515952967262571</v>
      </c>
      <c r="Y64" s="3" t="s">
        <v>73</v>
      </c>
    </row>
    <row r="65" spans="1:25">
      <c r="A65" s="3" t="s">
        <v>68</v>
      </c>
      <c r="B65" s="8">
        <v>0.8653999999999999</v>
      </c>
      <c r="C65" s="5">
        <v>0</v>
      </c>
      <c r="D65" s="5">
        <v>5</v>
      </c>
      <c r="E65" s="5">
        <v>0</v>
      </c>
      <c r="F65" s="5">
        <v>5</v>
      </c>
      <c r="G65" s="6">
        <v>0.0005985873338920149</v>
      </c>
      <c r="H65" s="6">
        <v>1</v>
      </c>
      <c r="I65" s="6">
        <v>0.01414189837008629</v>
      </c>
      <c r="J65" s="6">
        <v>0.9285714285714286</v>
      </c>
      <c r="K65" s="6">
        <v>0.03968253968253968</v>
      </c>
      <c r="L65" s="6">
        <v>0</v>
      </c>
      <c r="M65" s="6">
        <v>0</v>
      </c>
      <c r="N65" s="5">
        <v>0</v>
      </c>
      <c r="O65" s="6">
        <v>0</v>
      </c>
      <c r="P65" s="5">
        <v>118</v>
      </c>
      <c r="Q65" s="5">
        <v>7445</v>
      </c>
      <c r="R65" s="7">
        <v>63.09322033898305</v>
      </c>
      <c r="S65" s="6">
        <v>0.9365079365079365</v>
      </c>
      <c r="T65" s="6">
        <v>1</v>
      </c>
      <c r="U65" s="7">
        <v>0.06349206349206349</v>
      </c>
      <c r="V65" s="7">
        <v>0.06337051250142289</v>
      </c>
      <c r="W65" s="8">
        <v>66.2936507936508</v>
      </c>
      <c r="X65" s="8">
        <v>0.000863475007195626</v>
      </c>
      <c r="Y65" s="3" t="s">
        <v>73</v>
      </c>
    </row>
    <row r="66" spans="1:25">
      <c r="A66" s="3" t="s">
        <v>69</v>
      </c>
      <c r="B66" s="8">
        <v>0.9135714285714286</v>
      </c>
      <c r="C66" s="5">
        <v>0</v>
      </c>
      <c r="D66" s="5">
        <v>6</v>
      </c>
      <c r="E66" s="5">
        <v>1</v>
      </c>
      <c r="F66" s="5">
        <v>7</v>
      </c>
      <c r="G66" s="6">
        <v>0.0008380222674488208</v>
      </c>
      <c r="H66" s="6">
        <v>0.8571428571428571</v>
      </c>
      <c r="I66" s="6">
        <v>0.01484852113519339</v>
      </c>
      <c r="J66" s="6">
        <v>0.8888888888888888</v>
      </c>
      <c r="K66" s="6">
        <v>0.04761904761904762</v>
      </c>
      <c r="L66" s="6">
        <v>0</v>
      </c>
      <c r="M66" s="6">
        <v>0.001278772378516624</v>
      </c>
      <c r="N66" s="5">
        <v>1</v>
      </c>
      <c r="O66" s="6">
        <v>0.0001215509906405737</v>
      </c>
      <c r="P66" s="5">
        <v>124</v>
      </c>
      <c r="Q66" s="5">
        <v>7445</v>
      </c>
      <c r="R66" s="7">
        <v>60.04032258064516</v>
      </c>
      <c r="S66" s="6">
        <v>0.9841269841269841</v>
      </c>
      <c r="T66" s="6">
        <v>1</v>
      </c>
      <c r="U66" s="7">
        <v>0.01587301587301593</v>
      </c>
      <c r="V66" s="7">
        <v>0.01587301587301593</v>
      </c>
      <c r="W66" s="8">
        <v>56.82312925170068</v>
      </c>
      <c r="X66" s="8">
        <v>0.001037236027162151</v>
      </c>
      <c r="Y66" s="3" t="s">
        <v>73</v>
      </c>
    </row>
    <row r="67" spans="1:25">
      <c r="A67" s="3" t="s">
        <v>70</v>
      </c>
      <c r="B67" s="8">
        <v>0.9795</v>
      </c>
      <c r="C67" s="5">
        <v>0</v>
      </c>
      <c r="D67" s="5">
        <v>2</v>
      </c>
      <c r="E67" s="5">
        <v>0</v>
      </c>
      <c r="F67" s="5">
        <v>2</v>
      </c>
      <c r="G67" s="6">
        <v>0.0002394349335568059</v>
      </c>
      <c r="H67" s="6">
        <v>1</v>
      </c>
      <c r="I67" s="6">
        <v>0.01508440081407877</v>
      </c>
      <c r="J67" s="6">
        <v>1</v>
      </c>
      <c r="K67" s="6">
        <v>0.01587301587301587</v>
      </c>
      <c r="L67" s="6">
        <v>0</v>
      </c>
      <c r="M67" s="6">
        <v>0</v>
      </c>
      <c r="N67" s="5">
        <v>0</v>
      </c>
      <c r="O67" s="6">
        <v>0</v>
      </c>
      <c r="P67" s="5">
        <v>126</v>
      </c>
      <c r="Q67" s="5">
        <v>7445</v>
      </c>
      <c r="R67" s="7">
        <v>59.08730158730159</v>
      </c>
      <c r="S67" s="6">
        <v>1</v>
      </c>
      <c r="T67" s="6">
        <v>1</v>
      </c>
      <c r="U67" s="7">
        <v>0</v>
      </c>
      <c r="V67" s="7">
        <v>0</v>
      </c>
      <c r="W67" s="8">
        <v>66.2936507936508</v>
      </c>
      <c r="X67" s="8">
        <v>0.008116665067638903</v>
      </c>
      <c r="Y67" s="3" t="s">
        <v>73</v>
      </c>
    </row>
    <row r="70" spans="1:25">
      <c r="A70" s="4" t="s">
        <v>50</v>
      </c>
      <c r="B70" s="4" t="s">
        <v>46</v>
      </c>
      <c r="C70" s="4" t="s">
        <v>24</v>
      </c>
      <c r="D70" s="4" t="s">
        <v>25</v>
      </c>
      <c r="E70" s="4" t="s">
        <v>26</v>
      </c>
      <c r="F70" s="4" t="s">
        <v>27</v>
      </c>
      <c r="G70" s="4" t="s">
        <v>28</v>
      </c>
      <c r="H70" s="4" t="s">
        <v>29</v>
      </c>
      <c r="I70" s="4" t="s">
        <v>30</v>
      </c>
      <c r="J70" s="4" t="s">
        <v>31</v>
      </c>
      <c r="K70" s="4" t="s">
        <v>32</v>
      </c>
      <c r="L70" s="4" t="s">
        <v>33</v>
      </c>
      <c r="M70" s="4" t="s">
        <v>34</v>
      </c>
      <c r="N70" s="4" t="s">
        <v>35</v>
      </c>
      <c r="O70" s="4" t="s">
        <v>36</v>
      </c>
      <c r="P70" s="4" t="s">
        <v>37</v>
      </c>
      <c r="Q70" s="4" t="s">
        <v>38</v>
      </c>
      <c r="R70" s="4" t="s">
        <v>39</v>
      </c>
      <c r="S70" s="4" t="s">
        <v>40</v>
      </c>
      <c r="T70" s="4" t="s">
        <v>41</v>
      </c>
      <c r="U70" s="4" t="s">
        <v>42</v>
      </c>
      <c r="V70" s="4" t="s">
        <v>43</v>
      </c>
      <c r="W70" s="4" t="s">
        <v>47</v>
      </c>
      <c r="X70" s="4" t="s">
        <v>48</v>
      </c>
      <c r="Y70" s="4" t="s">
        <v>49</v>
      </c>
    </row>
    <row r="71" spans="1:25">
      <c r="A71" s="3" t="s">
        <v>51</v>
      </c>
      <c r="B71" s="8">
        <v>0.004583260352808708</v>
      </c>
      <c r="C71" s="5">
        <v>7067</v>
      </c>
      <c r="D71" s="5">
        <v>0</v>
      </c>
      <c r="E71" s="5">
        <v>926</v>
      </c>
      <c r="F71" s="5">
        <v>7993</v>
      </c>
      <c r="G71" s="6">
        <v>0.9473746592390661</v>
      </c>
      <c r="H71" s="6">
        <v>0</v>
      </c>
      <c r="I71" s="6">
        <v>0</v>
      </c>
      <c r="J71" s="6">
        <v>0.01766030579589902</v>
      </c>
      <c r="K71" s="6">
        <v>0</v>
      </c>
      <c r="L71" s="6">
        <v>0.967552026286966</v>
      </c>
      <c r="M71" s="6">
        <v>0.9410569105691057</v>
      </c>
      <c r="N71" s="5">
        <v>7993</v>
      </c>
      <c r="O71" s="6">
        <v>0.9644063706563707</v>
      </c>
      <c r="P71" s="5">
        <v>0</v>
      </c>
      <c r="Q71" s="5">
        <v>7067</v>
      </c>
      <c r="R71" s="7" t="s">
        <v>45</v>
      </c>
      <c r="S71" s="6">
        <v>0</v>
      </c>
      <c r="T71" s="6">
        <v>0.967552026286966</v>
      </c>
      <c r="U71" s="7">
        <v>0.967552026286966</v>
      </c>
      <c r="V71" s="7">
        <v>0.9644063706563707</v>
      </c>
      <c r="W71" s="8">
        <v>0</v>
      </c>
      <c r="X71" s="8">
        <v>0</v>
      </c>
      <c r="Y71" s="3" t="s">
        <v>74</v>
      </c>
    </row>
    <row r="72" spans="1:25">
      <c r="A72" s="3" t="s">
        <v>52</v>
      </c>
      <c r="B72" s="8">
        <v>0.07406818181818181</v>
      </c>
      <c r="C72" s="5">
        <v>72</v>
      </c>
      <c r="D72" s="5">
        <v>8</v>
      </c>
      <c r="E72" s="5">
        <v>8</v>
      </c>
      <c r="F72" s="5">
        <v>88</v>
      </c>
      <c r="G72" s="6">
        <v>0.01043024771838331</v>
      </c>
      <c r="H72" s="6">
        <v>0.09090909090909091</v>
      </c>
      <c r="I72" s="6">
        <v>0.0009899764880584086</v>
      </c>
      <c r="J72" s="6">
        <v>0.3355855855855856</v>
      </c>
      <c r="K72" s="6">
        <v>0.05369127516778523</v>
      </c>
      <c r="L72" s="6">
        <v>0.009857612267250822</v>
      </c>
      <c r="M72" s="6">
        <v>0.008130081300813009</v>
      </c>
      <c r="N72" s="5">
        <v>80</v>
      </c>
      <c r="O72" s="6">
        <v>0.009652509652509652</v>
      </c>
      <c r="P72" s="5">
        <v>8</v>
      </c>
      <c r="Q72" s="5">
        <v>7139</v>
      </c>
      <c r="R72" s="7">
        <v>892.375</v>
      </c>
      <c r="S72" s="6">
        <v>0.05369127516778523</v>
      </c>
      <c r="T72" s="6">
        <v>0.9774096385542169</v>
      </c>
      <c r="U72" s="7">
        <v>0.9237183633864317</v>
      </c>
      <c r="V72" s="7">
        <v>0.9203676051410951</v>
      </c>
      <c r="W72" s="8">
        <v>5.147651006711409</v>
      </c>
      <c r="X72" s="8">
        <v>0</v>
      </c>
      <c r="Y72" s="3" t="s">
        <v>74</v>
      </c>
    </row>
    <row r="73" spans="1:25">
      <c r="A73" s="3" t="s">
        <v>53</v>
      </c>
      <c r="B73" s="8">
        <v>0.1308260869565217</v>
      </c>
      <c r="C73" s="5">
        <v>35</v>
      </c>
      <c r="D73" s="5">
        <v>8</v>
      </c>
      <c r="E73" s="5">
        <v>3</v>
      </c>
      <c r="F73" s="5">
        <v>46</v>
      </c>
      <c r="G73" s="6">
        <v>0.005452174943700368</v>
      </c>
      <c r="H73" s="6">
        <v>0.1739130434782609</v>
      </c>
      <c r="I73" s="6">
        <v>0.001968746154792666</v>
      </c>
      <c r="J73" s="6">
        <v>0.3960674157303371</v>
      </c>
      <c r="K73" s="6">
        <v>0.05369127516778523</v>
      </c>
      <c r="L73" s="6">
        <v>0.004791894852135816</v>
      </c>
      <c r="M73" s="6">
        <v>0.003048780487804878</v>
      </c>
      <c r="N73" s="5">
        <v>38</v>
      </c>
      <c r="O73" s="6">
        <v>0.004584942084942085</v>
      </c>
      <c r="P73" s="5">
        <v>16</v>
      </c>
      <c r="Q73" s="5">
        <v>7174</v>
      </c>
      <c r="R73" s="7">
        <v>448.375</v>
      </c>
      <c r="S73" s="6">
        <v>0.1073825503355705</v>
      </c>
      <c r="T73" s="6">
        <v>0.9822015334063526</v>
      </c>
      <c r="U73" s="7">
        <v>0.8748189830707822</v>
      </c>
      <c r="V73" s="7">
        <v>0.871261272058252</v>
      </c>
      <c r="W73" s="8">
        <v>9.84768018675226</v>
      </c>
      <c r="X73" s="8">
        <v>0</v>
      </c>
      <c r="Y73" s="3" t="s">
        <v>74</v>
      </c>
    </row>
    <row r="74" spans="1:25">
      <c r="A74" s="3" t="s">
        <v>54</v>
      </c>
      <c r="B74" s="8">
        <v>0.1679130434782609</v>
      </c>
      <c r="C74" s="5">
        <v>30</v>
      </c>
      <c r="D74" s="5">
        <v>9</v>
      </c>
      <c r="E74" s="5">
        <v>7</v>
      </c>
      <c r="F74" s="5">
        <v>46</v>
      </c>
      <c r="G74" s="6">
        <v>0.005452174943700368</v>
      </c>
      <c r="H74" s="6">
        <v>0.1956521739130435</v>
      </c>
      <c r="I74" s="6">
        <v>0.003058852318610058</v>
      </c>
      <c r="J74" s="6">
        <v>0.4290322580645161</v>
      </c>
      <c r="K74" s="6">
        <v>0.06040268456375839</v>
      </c>
      <c r="L74" s="6">
        <v>0.004107338444687842</v>
      </c>
      <c r="M74" s="6">
        <v>0.007113821138211382</v>
      </c>
      <c r="N74" s="5">
        <v>37</v>
      </c>
      <c r="O74" s="6">
        <v>0.004464285714285714</v>
      </c>
      <c r="P74" s="5">
        <v>25</v>
      </c>
      <c r="Q74" s="5">
        <v>7204</v>
      </c>
      <c r="R74" s="7">
        <v>288.16</v>
      </c>
      <c r="S74" s="6">
        <v>0.1677852348993289</v>
      </c>
      <c r="T74" s="6">
        <v>0.9863088718510405</v>
      </c>
      <c r="U74" s="7">
        <v>0.8185236369517117</v>
      </c>
      <c r="V74" s="7">
        <v>0.8153228732087793</v>
      </c>
      <c r="W74" s="8">
        <v>11.07864021009629</v>
      </c>
      <c r="X74" s="8">
        <v>0</v>
      </c>
      <c r="Y74" s="3" t="s">
        <v>74</v>
      </c>
    </row>
    <row r="75" spans="1:25">
      <c r="A75" s="3" t="s">
        <v>55</v>
      </c>
      <c r="B75" s="8">
        <v>0.2248571428571429</v>
      </c>
      <c r="C75" s="5">
        <v>23</v>
      </c>
      <c r="D75" s="5">
        <v>9</v>
      </c>
      <c r="E75" s="5">
        <v>3</v>
      </c>
      <c r="F75" s="5">
        <v>35</v>
      </c>
      <c r="G75" s="6">
        <v>0.004148393978902453</v>
      </c>
      <c r="H75" s="6">
        <v>0.2571428571428571</v>
      </c>
      <c r="I75" s="6">
        <v>0.004142300194931774</v>
      </c>
      <c r="J75" s="6">
        <v>0.4696969696969697</v>
      </c>
      <c r="K75" s="6">
        <v>0.06040268456375839</v>
      </c>
      <c r="L75" s="6">
        <v>0.003148959474260679</v>
      </c>
      <c r="M75" s="6">
        <v>0.003048780487804878</v>
      </c>
      <c r="N75" s="5">
        <v>26</v>
      </c>
      <c r="O75" s="6">
        <v>0.003137065637065637</v>
      </c>
      <c r="P75" s="5">
        <v>34</v>
      </c>
      <c r="Q75" s="5">
        <v>7227</v>
      </c>
      <c r="R75" s="7">
        <v>212.5588235294118</v>
      </c>
      <c r="S75" s="6">
        <v>0.2281879194630873</v>
      </c>
      <c r="T75" s="6">
        <v>0.9894578313253012</v>
      </c>
      <c r="U75" s="7">
        <v>0.7612699118622139</v>
      </c>
      <c r="V75" s="7">
        <v>0.7580572542820865</v>
      </c>
      <c r="W75" s="8">
        <v>14.56049856184084</v>
      </c>
      <c r="X75" s="8">
        <v>0</v>
      </c>
      <c r="Y75" s="3" t="s">
        <v>74</v>
      </c>
    </row>
    <row r="76" spans="1:25">
      <c r="A76" s="3" t="s">
        <v>56</v>
      </c>
      <c r="B76" s="8">
        <v>0.26004</v>
      </c>
      <c r="C76" s="5">
        <v>13</v>
      </c>
      <c r="D76" s="5">
        <v>7</v>
      </c>
      <c r="E76" s="5">
        <v>5</v>
      </c>
      <c r="F76" s="5">
        <v>25</v>
      </c>
      <c r="G76" s="6">
        <v>0.002963138556358895</v>
      </c>
      <c r="H76" s="6">
        <v>0.28</v>
      </c>
      <c r="I76" s="6">
        <v>0.004979958702781489</v>
      </c>
      <c r="J76" s="6">
        <v>0.5021834061135371</v>
      </c>
      <c r="K76" s="6">
        <v>0.04697986577181208</v>
      </c>
      <c r="L76" s="6">
        <v>0.001779846659364732</v>
      </c>
      <c r="M76" s="6">
        <v>0.00508130081300813</v>
      </c>
      <c r="N76" s="5">
        <v>18</v>
      </c>
      <c r="O76" s="6">
        <v>0.002171814671814672</v>
      </c>
      <c r="P76" s="5">
        <v>41</v>
      </c>
      <c r="Q76" s="5">
        <v>7240</v>
      </c>
      <c r="R76" s="7">
        <v>176.5853658536585</v>
      </c>
      <c r="S76" s="6">
        <v>0.2751677852348993</v>
      </c>
      <c r="T76" s="6">
        <v>0.9912376779846659</v>
      </c>
      <c r="U76" s="7">
        <v>0.7160698927497666</v>
      </c>
      <c r="V76" s="7">
        <v>0.7132492031820892</v>
      </c>
      <c r="W76" s="8">
        <v>15.85476510067114</v>
      </c>
      <c r="X76" s="8">
        <v>0</v>
      </c>
      <c r="Y76" s="3" t="s">
        <v>74</v>
      </c>
    </row>
    <row r="77" spans="1:25">
      <c r="A77" s="3" t="s">
        <v>57</v>
      </c>
      <c r="B77" s="8">
        <v>0.33074</v>
      </c>
      <c r="C77" s="5">
        <v>24</v>
      </c>
      <c r="D77" s="5">
        <v>18</v>
      </c>
      <c r="E77" s="5">
        <v>8</v>
      </c>
      <c r="F77" s="5">
        <v>50</v>
      </c>
      <c r="G77" s="6">
        <v>0.005926277112717791</v>
      </c>
      <c r="H77" s="6">
        <v>0.36</v>
      </c>
      <c r="I77" s="6">
        <v>0.007123023059278039</v>
      </c>
      <c r="J77" s="6">
        <v>0.5294117647058824</v>
      </c>
      <c r="K77" s="6">
        <v>0.1208053691275168</v>
      </c>
      <c r="L77" s="6">
        <v>0.003285870755750274</v>
      </c>
      <c r="M77" s="6">
        <v>0.008130081300813009</v>
      </c>
      <c r="N77" s="5">
        <v>32</v>
      </c>
      <c r="O77" s="6">
        <v>0.003861003861003861</v>
      </c>
      <c r="P77" s="5">
        <v>59</v>
      </c>
      <c r="Q77" s="5">
        <v>7264</v>
      </c>
      <c r="R77" s="7">
        <v>123.1186440677966</v>
      </c>
      <c r="S77" s="6">
        <v>0.3959731543624161</v>
      </c>
      <c r="T77" s="6">
        <v>0.9945235487404163</v>
      </c>
      <c r="U77" s="7">
        <v>0.5985503943780002</v>
      </c>
      <c r="V77" s="7">
        <v>0.5963048379155762</v>
      </c>
      <c r="W77" s="8">
        <v>20.38469798657718</v>
      </c>
      <c r="X77" s="8">
        <v>0</v>
      </c>
      <c r="Y77" s="3" t="s">
        <v>74</v>
      </c>
    </row>
    <row r="78" spans="1:25">
      <c r="A78" s="3" t="s">
        <v>58</v>
      </c>
      <c r="B78" s="8">
        <v>0.3805416666666667</v>
      </c>
      <c r="C78" s="5">
        <v>7</v>
      </c>
      <c r="D78" s="5">
        <v>8</v>
      </c>
      <c r="E78" s="5">
        <v>9</v>
      </c>
      <c r="F78" s="5">
        <v>24</v>
      </c>
      <c r="G78" s="6">
        <v>0.002844613014104539</v>
      </c>
      <c r="H78" s="6">
        <v>0.3333333333333333</v>
      </c>
      <c r="I78" s="6">
        <v>0.008065486938726375</v>
      </c>
      <c r="J78" s="6">
        <v>0.5844155844155844</v>
      </c>
      <c r="K78" s="6">
        <v>0.05369127516778523</v>
      </c>
      <c r="L78" s="6">
        <v>0.0009583789704271632</v>
      </c>
      <c r="M78" s="6">
        <v>0.009146341463414634</v>
      </c>
      <c r="N78" s="5">
        <v>16</v>
      </c>
      <c r="O78" s="6">
        <v>0.001930501930501931</v>
      </c>
      <c r="P78" s="5">
        <v>67</v>
      </c>
      <c r="Q78" s="5">
        <v>7271</v>
      </c>
      <c r="R78" s="7">
        <v>108.5223880597015</v>
      </c>
      <c r="S78" s="6">
        <v>0.4496644295302014</v>
      </c>
      <c r="T78" s="6">
        <v>0.9954819277108434</v>
      </c>
      <c r="U78" s="7">
        <v>0.5458174981806421</v>
      </c>
      <c r="V78" s="7">
        <v>0.5445440646782929</v>
      </c>
      <c r="W78" s="8">
        <v>18.87472035794183</v>
      </c>
      <c r="X78" s="8">
        <v>6.432073627027943E-06</v>
      </c>
      <c r="Y78" s="3" t="s">
        <v>74</v>
      </c>
    </row>
    <row r="79" spans="1:25">
      <c r="A79" s="3" t="s">
        <v>59</v>
      </c>
      <c r="B79" s="8">
        <v>0.4165681818181818</v>
      </c>
      <c r="C79" s="5">
        <v>21</v>
      </c>
      <c r="D79" s="5">
        <v>19</v>
      </c>
      <c r="E79" s="5">
        <v>4</v>
      </c>
      <c r="F79" s="5">
        <v>44</v>
      </c>
      <c r="G79" s="6">
        <v>0.005215123859191656</v>
      </c>
      <c r="H79" s="6">
        <v>0.4318181818181818</v>
      </c>
      <c r="I79" s="6">
        <v>0.01029816788408574</v>
      </c>
      <c r="J79" s="6">
        <v>0.6307692307692307</v>
      </c>
      <c r="K79" s="6">
        <v>0.1275167785234899</v>
      </c>
      <c r="L79" s="6">
        <v>0.002875136911281489</v>
      </c>
      <c r="M79" s="6">
        <v>0.004065040650406504</v>
      </c>
      <c r="N79" s="5">
        <v>25</v>
      </c>
      <c r="O79" s="6">
        <v>0.003016409266409266</v>
      </c>
      <c r="P79" s="5">
        <v>86</v>
      </c>
      <c r="Q79" s="5">
        <v>7292</v>
      </c>
      <c r="R79" s="7">
        <v>84.79069767441861</v>
      </c>
      <c r="S79" s="6">
        <v>0.5771812080536913</v>
      </c>
      <c r="T79" s="6">
        <v>0.9983570646221248</v>
      </c>
      <c r="U79" s="7">
        <v>0.4211758565684335</v>
      </c>
      <c r="V79" s="7">
        <v>0.4200436954212121</v>
      </c>
      <c r="W79" s="8">
        <v>24.45134228187919</v>
      </c>
      <c r="X79" s="8">
        <v>3.675470644015964E-05</v>
      </c>
      <c r="Y79" s="3" t="s">
        <v>74</v>
      </c>
    </row>
    <row r="80" spans="1:25">
      <c r="A80" s="3" t="s">
        <v>60</v>
      </c>
      <c r="B80" s="8">
        <v>0.4522222222222222</v>
      </c>
      <c r="C80" s="5">
        <v>3</v>
      </c>
      <c r="D80" s="5">
        <v>4</v>
      </c>
      <c r="E80" s="5">
        <v>2</v>
      </c>
      <c r="F80" s="5">
        <v>9</v>
      </c>
      <c r="G80" s="6">
        <v>0.001066729880289202</v>
      </c>
      <c r="H80" s="6">
        <v>0.4444444444444444</v>
      </c>
      <c r="I80" s="6">
        <v>0.01076555023923445</v>
      </c>
      <c r="J80" s="6">
        <v>0.7325581395348837</v>
      </c>
      <c r="K80" s="6">
        <v>0.02684563758389262</v>
      </c>
      <c r="L80" s="6">
        <v>0.0004107338444687842</v>
      </c>
      <c r="M80" s="6">
        <v>0.002032520325203252</v>
      </c>
      <c r="N80" s="5">
        <v>5</v>
      </c>
      <c r="O80" s="6">
        <v>0.0006032818532818533</v>
      </c>
      <c r="P80" s="5">
        <v>90</v>
      </c>
      <c r="Q80" s="5">
        <v>7295</v>
      </c>
      <c r="R80" s="7">
        <v>81.05555555555556</v>
      </c>
      <c r="S80" s="6">
        <v>0.6040268456375839</v>
      </c>
      <c r="T80" s="6">
        <v>0.9987677984665937</v>
      </c>
      <c r="U80" s="7">
        <v>0.3947409528290098</v>
      </c>
      <c r="V80" s="7">
        <v>0.3938013396906014</v>
      </c>
      <c r="W80" s="8">
        <v>25.16629381058911</v>
      </c>
      <c r="X80" s="8">
        <v>3.445753728764969E-05</v>
      </c>
      <c r="Y80" s="3" t="s">
        <v>74</v>
      </c>
    </row>
    <row r="81" spans="1:25">
      <c r="A81" s="3" t="s">
        <v>61</v>
      </c>
      <c r="B81" s="8">
        <v>0.5351250000000001</v>
      </c>
      <c r="C81" s="5">
        <v>3</v>
      </c>
      <c r="D81" s="5">
        <v>5</v>
      </c>
      <c r="E81" s="5">
        <v>0</v>
      </c>
      <c r="F81" s="5">
        <v>8</v>
      </c>
      <c r="G81" s="6">
        <v>0.0009482043380348466</v>
      </c>
      <c r="H81" s="6">
        <v>0.625</v>
      </c>
      <c r="I81" s="6">
        <v>0.0113527724665392</v>
      </c>
      <c r="J81" s="6">
        <v>0.7662337662337663</v>
      </c>
      <c r="K81" s="6">
        <v>0.03355704697986577</v>
      </c>
      <c r="L81" s="6">
        <v>0.0004107338444687842</v>
      </c>
      <c r="M81" s="6">
        <v>0</v>
      </c>
      <c r="N81" s="5">
        <v>3</v>
      </c>
      <c r="O81" s="6">
        <v>0.000361969111969112</v>
      </c>
      <c r="P81" s="5">
        <v>95</v>
      </c>
      <c r="Q81" s="5">
        <v>7298</v>
      </c>
      <c r="R81" s="7">
        <v>76.82105263157895</v>
      </c>
      <c r="S81" s="6">
        <v>0.6375838926174496</v>
      </c>
      <c r="T81" s="6">
        <v>0.9991785323110625</v>
      </c>
      <c r="U81" s="7">
        <v>0.3615946396936128</v>
      </c>
      <c r="V81" s="7">
        <v>0.3606062618227048</v>
      </c>
      <c r="W81" s="8">
        <v>35.39010067114094</v>
      </c>
      <c r="X81" s="8">
        <v>3.859244176216767E-05</v>
      </c>
      <c r="Y81" s="3" t="s">
        <v>74</v>
      </c>
    </row>
    <row r="82" spans="1:25">
      <c r="A82" s="3" t="s">
        <v>62</v>
      </c>
      <c r="B82" s="8">
        <v>0.5804999999999999</v>
      </c>
      <c r="C82" s="5">
        <v>4</v>
      </c>
      <c r="D82" s="5">
        <v>10</v>
      </c>
      <c r="E82" s="5">
        <v>0</v>
      </c>
      <c r="F82" s="5">
        <v>14</v>
      </c>
      <c r="G82" s="6">
        <v>0.001659357591560981</v>
      </c>
      <c r="H82" s="6">
        <v>0.7142857142857143</v>
      </c>
      <c r="I82" s="6">
        <v>0.01252684323550465</v>
      </c>
      <c r="J82" s="6">
        <v>0.7826086956521739</v>
      </c>
      <c r="K82" s="6">
        <v>0.06711409395973154</v>
      </c>
      <c r="L82" s="6">
        <v>0.000547645125958379</v>
      </c>
      <c r="M82" s="6">
        <v>0</v>
      </c>
      <c r="N82" s="5">
        <v>4</v>
      </c>
      <c r="O82" s="6">
        <v>0.0004826254826254826</v>
      </c>
      <c r="P82" s="5">
        <v>105</v>
      </c>
      <c r="Q82" s="5">
        <v>7302</v>
      </c>
      <c r="R82" s="7">
        <v>69.54285714285714</v>
      </c>
      <c r="S82" s="6">
        <v>0.7046979865771812</v>
      </c>
      <c r="T82" s="6">
        <v>0.9997261774370209</v>
      </c>
      <c r="U82" s="7">
        <v>0.2950281908598397</v>
      </c>
      <c r="V82" s="7">
        <v>0.2939747933455987</v>
      </c>
      <c r="W82" s="8">
        <v>40.44582933844679</v>
      </c>
      <c r="X82" s="8">
        <v>0.0003928159250792063</v>
      </c>
      <c r="Y82" s="3" t="s">
        <v>74</v>
      </c>
    </row>
    <row r="83" spans="1:25">
      <c r="A83" s="3" t="s">
        <v>63</v>
      </c>
      <c r="B83" s="8">
        <v>0.6111111111111112</v>
      </c>
      <c r="C83" s="5">
        <v>2</v>
      </c>
      <c r="D83" s="5">
        <v>7</v>
      </c>
      <c r="E83" s="5">
        <v>0</v>
      </c>
      <c r="F83" s="5">
        <v>9</v>
      </c>
      <c r="G83" s="6">
        <v>0.001066729880289202</v>
      </c>
      <c r="H83" s="6">
        <v>0.7777777777777778</v>
      </c>
      <c r="I83" s="6">
        <v>0.0133476343701585</v>
      </c>
      <c r="J83" s="6">
        <v>0.8</v>
      </c>
      <c r="K83" s="6">
        <v>0.04697986577181208</v>
      </c>
      <c r="L83" s="6">
        <v>0.0002738225629791895</v>
      </c>
      <c r="M83" s="6">
        <v>0</v>
      </c>
      <c r="N83" s="5">
        <v>2</v>
      </c>
      <c r="O83" s="6">
        <v>0.0002413127413127413</v>
      </c>
      <c r="P83" s="5">
        <v>112</v>
      </c>
      <c r="Q83" s="5">
        <v>7304</v>
      </c>
      <c r="R83" s="7">
        <v>65.21428571428571</v>
      </c>
      <c r="S83" s="6">
        <v>0.7516778523489933</v>
      </c>
      <c r="T83" s="6">
        <v>1</v>
      </c>
      <c r="U83" s="7">
        <v>0.2483221476510067</v>
      </c>
      <c r="V83" s="7">
        <v>0.2472362403150994</v>
      </c>
      <c r="W83" s="8">
        <v>44.04101416853094</v>
      </c>
      <c r="X83" s="8">
        <v>0.0002683093570131657</v>
      </c>
      <c r="Y83" s="3" t="s">
        <v>74</v>
      </c>
    </row>
    <row r="84" spans="1:25">
      <c r="A84" s="3" t="s">
        <v>64</v>
      </c>
      <c r="B84" s="8">
        <v>0.661375</v>
      </c>
      <c r="C84" s="5">
        <v>0</v>
      </c>
      <c r="D84" s="5">
        <v>5</v>
      </c>
      <c r="E84" s="5">
        <v>3</v>
      </c>
      <c r="F84" s="5">
        <v>8</v>
      </c>
      <c r="G84" s="6">
        <v>0.0009482043380348466</v>
      </c>
      <c r="H84" s="6">
        <v>0.625</v>
      </c>
      <c r="I84" s="6">
        <v>0.01393022978926063</v>
      </c>
      <c r="J84" s="6">
        <v>0.8043478260869565</v>
      </c>
      <c r="K84" s="6">
        <v>0.03355704697986577</v>
      </c>
      <c r="L84" s="6">
        <v>0</v>
      </c>
      <c r="M84" s="6">
        <v>0.003048780487804878</v>
      </c>
      <c r="N84" s="5">
        <v>3</v>
      </c>
      <c r="O84" s="6">
        <v>0.000361969111969112</v>
      </c>
      <c r="P84" s="5">
        <v>117</v>
      </c>
      <c r="Q84" s="5">
        <v>7304</v>
      </c>
      <c r="R84" s="7">
        <v>62.42735042735043</v>
      </c>
      <c r="S84" s="6">
        <v>0.785234899328859</v>
      </c>
      <c r="T84" s="6">
        <v>1</v>
      </c>
      <c r="U84" s="7">
        <v>0.214765100671141</v>
      </c>
      <c r="V84" s="7">
        <v>0.2140411624472027</v>
      </c>
      <c r="W84" s="8">
        <v>35.39010067114094</v>
      </c>
      <c r="X84" s="8">
        <v>0.0008600601306997356</v>
      </c>
      <c r="Y84" s="3" t="s">
        <v>74</v>
      </c>
    </row>
    <row r="85" spans="1:25">
      <c r="A85" s="3" t="s">
        <v>65</v>
      </c>
      <c r="B85" s="8">
        <v>0.715375</v>
      </c>
      <c r="C85" s="5">
        <v>0</v>
      </c>
      <c r="D85" s="5">
        <v>8</v>
      </c>
      <c r="E85" s="5">
        <v>0</v>
      </c>
      <c r="F85" s="5">
        <v>8</v>
      </c>
      <c r="G85" s="6">
        <v>0.0009482043380348466</v>
      </c>
      <c r="H85" s="6">
        <v>1</v>
      </c>
      <c r="I85" s="6">
        <v>0.0148685619126918</v>
      </c>
      <c r="J85" s="6">
        <v>0.8421052631578947</v>
      </c>
      <c r="K85" s="6">
        <v>0.05369127516778523</v>
      </c>
      <c r="L85" s="6">
        <v>0</v>
      </c>
      <c r="M85" s="6">
        <v>0</v>
      </c>
      <c r="N85" s="5">
        <v>0</v>
      </c>
      <c r="O85" s="6">
        <v>0</v>
      </c>
      <c r="P85" s="5">
        <v>125</v>
      </c>
      <c r="Q85" s="5">
        <v>7304</v>
      </c>
      <c r="R85" s="7">
        <v>58.432</v>
      </c>
      <c r="S85" s="6">
        <v>0.8389261744966443</v>
      </c>
      <c r="T85" s="6">
        <v>1</v>
      </c>
      <c r="U85" s="7">
        <v>0.1610738255033557</v>
      </c>
      <c r="V85" s="7">
        <v>0.1603498872794175</v>
      </c>
      <c r="W85" s="8">
        <v>56.6241610738255</v>
      </c>
      <c r="X85" s="8">
        <v>0.0004534611907054702</v>
      </c>
      <c r="Y85" s="3" t="s">
        <v>74</v>
      </c>
    </row>
    <row r="86" spans="1:25">
      <c r="A86" s="3" t="s">
        <v>66</v>
      </c>
      <c r="B86" s="8">
        <v>0.7724285714285715</v>
      </c>
      <c r="C86" s="5">
        <v>0</v>
      </c>
      <c r="D86" s="5">
        <v>6</v>
      </c>
      <c r="E86" s="5">
        <v>1</v>
      </c>
      <c r="F86" s="5">
        <v>7</v>
      </c>
      <c r="G86" s="6">
        <v>0.0008296787957804907</v>
      </c>
      <c r="H86" s="6">
        <v>0.8571428571428571</v>
      </c>
      <c r="I86" s="6">
        <v>0.01556928927977181</v>
      </c>
      <c r="J86" s="6">
        <v>0.8</v>
      </c>
      <c r="K86" s="6">
        <v>0.04026845637583892</v>
      </c>
      <c r="L86" s="6">
        <v>0</v>
      </c>
      <c r="M86" s="6">
        <v>0.001016260162601626</v>
      </c>
      <c r="N86" s="5">
        <v>1</v>
      </c>
      <c r="O86" s="6">
        <v>0.0001206563706563707</v>
      </c>
      <c r="P86" s="5">
        <v>131</v>
      </c>
      <c r="Q86" s="5">
        <v>7304</v>
      </c>
      <c r="R86" s="7">
        <v>55.7557251908397</v>
      </c>
      <c r="S86" s="6">
        <v>0.8791946308724832</v>
      </c>
      <c r="T86" s="6">
        <v>1</v>
      </c>
      <c r="U86" s="7">
        <v>0.1208053691275168</v>
      </c>
      <c r="V86" s="7">
        <v>0.120202087274235</v>
      </c>
      <c r="W86" s="8">
        <v>48.53499520613614</v>
      </c>
      <c r="X86" s="8">
        <v>0.0007318780919896795</v>
      </c>
      <c r="Y86" s="3" t="s">
        <v>74</v>
      </c>
    </row>
    <row r="87" spans="1:25">
      <c r="A87" s="3" t="s">
        <v>67</v>
      </c>
      <c r="B87" s="8">
        <v>0.8075714285714286</v>
      </c>
      <c r="C87" s="5">
        <v>0</v>
      </c>
      <c r="D87" s="5">
        <v>4</v>
      </c>
      <c r="E87" s="5">
        <v>3</v>
      </c>
      <c r="F87" s="5">
        <v>7</v>
      </c>
      <c r="G87" s="6">
        <v>0.0008296787957804907</v>
      </c>
      <c r="H87" s="6">
        <v>0.5714285714285714</v>
      </c>
      <c r="I87" s="6">
        <v>0.01603135019593872</v>
      </c>
      <c r="J87" s="6">
        <v>0.7826086956521739</v>
      </c>
      <c r="K87" s="6">
        <v>0.02684563758389262</v>
      </c>
      <c r="L87" s="6">
        <v>0</v>
      </c>
      <c r="M87" s="6">
        <v>0.003048780487804878</v>
      </c>
      <c r="N87" s="5">
        <v>3</v>
      </c>
      <c r="O87" s="6">
        <v>0.000361969111969112</v>
      </c>
      <c r="P87" s="5">
        <v>135</v>
      </c>
      <c r="Q87" s="5">
        <v>7304</v>
      </c>
      <c r="R87" s="7">
        <v>54.1037037037037</v>
      </c>
      <c r="S87" s="6">
        <v>0.9060402684563759</v>
      </c>
      <c r="T87" s="6">
        <v>1</v>
      </c>
      <c r="U87" s="7">
        <v>0.09395973154362414</v>
      </c>
      <c r="V87" s="7">
        <v>0.09371841880231135</v>
      </c>
      <c r="W87" s="8">
        <v>32.35666347075743</v>
      </c>
      <c r="X87" s="8">
        <v>0.0009510280291391317</v>
      </c>
      <c r="Y87" s="3" t="s">
        <v>74</v>
      </c>
    </row>
    <row r="88" spans="1:25">
      <c r="A88" s="3" t="s">
        <v>68</v>
      </c>
      <c r="B88" s="8">
        <v>0.866125</v>
      </c>
      <c r="C88" s="5">
        <v>0</v>
      </c>
      <c r="D88" s="5">
        <v>6</v>
      </c>
      <c r="E88" s="5">
        <v>2</v>
      </c>
      <c r="F88" s="5">
        <v>8</v>
      </c>
      <c r="G88" s="6">
        <v>0.0009482043380348466</v>
      </c>
      <c r="H88" s="6">
        <v>0.75</v>
      </c>
      <c r="I88" s="6">
        <v>0.01672796298493297</v>
      </c>
      <c r="J88" s="6">
        <v>0.875</v>
      </c>
      <c r="K88" s="6">
        <v>0.04026845637583892</v>
      </c>
      <c r="L88" s="6">
        <v>0</v>
      </c>
      <c r="M88" s="6">
        <v>0.002032520325203252</v>
      </c>
      <c r="N88" s="5">
        <v>2</v>
      </c>
      <c r="O88" s="6">
        <v>0.0002413127413127413</v>
      </c>
      <c r="P88" s="5">
        <v>141</v>
      </c>
      <c r="Q88" s="5">
        <v>7304</v>
      </c>
      <c r="R88" s="7">
        <v>51.80141843971631</v>
      </c>
      <c r="S88" s="6">
        <v>0.9463087248322147</v>
      </c>
      <c r="T88" s="6">
        <v>1</v>
      </c>
      <c r="U88" s="7">
        <v>0.05369127516778527</v>
      </c>
      <c r="V88" s="7">
        <v>0.05369127516778527</v>
      </c>
      <c r="W88" s="8">
        <v>42.46812080536913</v>
      </c>
      <c r="X88" s="8">
        <v>0.001084263839984708</v>
      </c>
      <c r="Y88" s="3" t="s">
        <v>74</v>
      </c>
    </row>
    <row r="89" spans="1:25">
      <c r="A89" s="3" t="s">
        <v>69</v>
      </c>
      <c r="B89" s="8">
        <v>0.9167500000000001</v>
      </c>
      <c r="C89" s="5">
        <v>0</v>
      </c>
      <c r="D89" s="5">
        <v>4</v>
      </c>
      <c r="E89" s="5">
        <v>0</v>
      </c>
      <c r="F89" s="5">
        <v>4</v>
      </c>
      <c r="G89" s="6">
        <v>0.0004741021690174233</v>
      </c>
      <c r="H89" s="6">
        <v>1</v>
      </c>
      <c r="I89" s="6">
        <v>0.01719435550812285</v>
      </c>
      <c r="J89" s="6">
        <v>1</v>
      </c>
      <c r="K89" s="6">
        <v>0.02684563758389262</v>
      </c>
      <c r="L89" s="6">
        <v>0</v>
      </c>
      <c r="M89" s="6">
        <v>0</v>
      </c>
      <c r="N89" s="5">
        <v>0</v>
      </c>
      <c r="O89" s="6">
        <v>0</v>
      </c>
      <c r="P89" s="5">
        <v>145</v>
      </c>
      <c r="Q89" s="5">
        <v>7304</v>
      </c>
      <c r="R89" s="7">
        <v>50.37241379310345</v>
      </c>
      <c r="S89" s="6">
        <v>0.9731543624161074</v>
      </c>
      <c r="T89" s="6">
        <v>1</v>
      </c>
      <c r="U89" s="7">
        <v>0.02684563758389258</v>
      </c>
      <c r="V89" s="7">
        <v>0.02684563758389258</v>
      </c>
      <c r="W89" s="8">
        <v>56.6241610738255</v>
      </c>
      <c r="X89" s="8">
        <v>0.00147753919889442</v>
      </c>
      <c r="Y89" s="3" t="s">
        <v>74</v>
      </c>
    </row>
    <row r="90" spans="1:25">
      <c r="A90" s="3" t="s">
        <v>70</v>
      </c>
      <c r="B90" s="8">
        <v>0.9664999999999999</v>
      </c>
      <c r="C90" s="5">
        <v>0</v>
      </c>
      <c r="D90" s="5">
        <v>4</v>
      </c>
      <c r="E90" s="5">
        <v>0</v>
      </c>
      <c r="F90" s="5">
        <v>4</v>
      </c>
      <c r="G90" s="6">
        <v>0.0004741021690174233</v>
      </c>
      <c r="H90" s="6">
        <v>1</v>
      </c>
      <c r="I90" s="6">
        <v>0.01766030579589902</v>
      </c>
      <c r="J90" s="6">
        <v>1</v>
      </c>
      <c r="K90" s="6">
        <v>0.02684563758389262</v>
      </c>
      <c r="L90" s="6">
        <v>0</v>
      </c>
      <c r="M90" s="6">
        <v>0</v>
      </c>
      <c r="N90" s="5">
        <v>0</v>
      </c>
      <c r="O90" s="6">
        <v>0</v>
      </c>
      <c r="P90" s="5">
        <v>149</v>
      </c>
      <c r="Q90" s="5">
        <v>7304</v>
      </c>
      <c r="R90" s="7">
        <v>49.02013422818792</v>
      </c>
      <c r="S90" s="6">
        <v>1</v>
      </c>
      <c r="T90" s="6">
        <v>1</v>
      </c>
      <c r="U90" s="7">
        <v>0</v>
      </c>
      <c r="V90" s="7">
        <v>0</v>
      </c>
      <c r="W90" s="8">
        <v>56.6241610738255</v>
      </c>
      <c r="X90" s="8">
        <v>0</v>
      </c>
      <c r="Y90" s="3" t="s">
        <v>74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0" display="Equidistant-base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9513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0.2851562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  <row r="12" spans="1:2">
      <c r="A12" s="3">
        <v>10</v>
      </c>
      <c r="B12" s="3" t="s">
        <v>12</v>
      </c>
    </row>
    <row r="13" spans="1:2">
      <c r="A13" s="3">
        <v>11</v>
      </c>
      <c r="B13" s="3" t="s">
        <v>13</v>
      </c>
    </row>
    <row r="14" spans="1:2">
      <c r="A14" s="3">
        <v>12</v>
      </c>
      <c r="B14" s="3" t="s">
        <v>14</v>
      </c>
    </row>
    <row r="15" spans="1:2">
      <c r="A15" s="3">
        <v>13</v>
      </c>
      <c r="B15" s="3" t="s">
        <v>15</v>
      </c>
    </row>
    <row r="16" spans="1:2">
      <c r="A16" s="3">
        <v>14</v>
      </c>
      <c r="B16" s="3" t="s">
        <v>16</v>
      </c>
    </row>
    <row r="17" spans="1:2">
      <c r="A17" s="3">
        <v>15</v>
      </c>
      <c r="B17" s="3" t="s">
        <v>17</v>
      </c>
    </row>
    <row r="18" spans="1:2">
      <c r="A18" s="3">
        <v>16</v>
      </c>
      <c r="B18" s="3" t="s">
        <v>18</v>
      </c>
    </row>
    <row r="19" spans="1:2">
      <c r="A19" s="3">
        <v>17</v>
      </c>
      <c r="B19" s="3" t="s">
        <v>19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Y5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76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75</v>
      </c>
    </row>
    <row r="2" spans="1:25">
      <c r="A2" s="3" t="s">
        <v>77</v>
      </c>
      <c r="B2" s="8">
        <v>0.000699288256227758</v>
      </c>
      <c r="C2" s="5">
        <v>5556</v>
      </c>
      <c r="D2" s="5">
        <v>0</v>
      </c>
      <c r="E2" s="5">
        <v>626</v>
      </c>
      <c r="F2" s="5">
        <v>6182</v>
      </c>
      <c r="G2" s="6">
        <v>0.2422508718993691</v>
      </c>
      <c r="H2" s="6">
        <v>0</v>
      </c>
      <c r="I2" s="6">
        <v>0</v>
      </c>
      <c r="J2" s="6">
        <v>0.01688937654296798</v>
      </c>
      <c r="K2" s="6">
        <v>0</v>
      </c>
      <c r="L2" s="6">
        <v>0.2467688207861426</v>
      </c>
      <c r="M2" s="6">
        <v>0.2432957636999611</v>
      </c>
      <c r="N2" s="5">
        <v>6182</v>
      </c>
      <c r="O2" s="6">
        <v>0.2464126275510204</v>
      </c>
      <c r="P2" s="5">
        <v>0</v>
      </c>
      <c r="Q2" s="5">
        <v>5556</v>
      </c>
      <c r="R2" s="7" t="s">
        <v>45</v>
      </c>
      <c r="S2" s="6">
        <v>0</v>
      </c>
      <c r="T2" s="6">
        <v>0.2467688207861426</v>
      </c>
      <c r="U2" s="7">
        <v>0.2467688207861426</v>
      </c>
      <c r="V2" s="7">
        <v>0.2464126275510204</v>
      </c>
      <c r="W2" s="8">
        <v>0</v>
      </c>
      <c r="X2" s="8">
        <v>0.01432362956791373</v>
      </c>
      <c r="Y2" s="3" t="s">
        <v>71</v>
      </c>
    </row>
    <row r="3" spans="1:25">
      <c r="A3" s="3" t="s">
        <v>78</v>
      </c>
      <c r="B3" s="8">
        <v>0.002</v>
      </c>
      <c r="C3" s="5">
        <v>3512</v>
      </c>
      <c r="D3" s="5">
        <v>0</v>
      </c>
      <c r="E3" s="5">
        <v>350</v>
      </c>
      <c r="F3" s="5">
        <v>3862</v>
      </c>
      <c r="G3" s="6">
        <v>0.1513382185822328</v>
      </c>
      <c r="H3" s="6">
        <v>0</v>
      </c>
      <c r="I3" s="6">
        <v>0</v>
      </c>
      <c r="J3" s="6">
        <v>0.02228887624760821</v>
      </c>
      <c r="K3" s="6">
        <v>0</v>
      </c>
      <c r="L3" s="6">
        <v>0.1559848989562514</v>
      </c>
      <c r="M3" s="6">
        <v>0.1360279828993393</v>
      </c>
      <c r="N3" s="5">
        <v>3862</v>
      </c>
      <c r="O3" s="6">
        <v>0.153938137755102</v>
      </c>
      <c r="P3" s="5">
        <v>0</v>
      </c>
      <c r="Q3" s="5">
        <v>9068</v>
      </c>
      <c r="R3" s="7" t="s">
        <v>45</v>
      </c>
      <c r="S3" s="6">
        <v>0</v>
      </c>
      <c r="T3" s="6">
        <v>0.4027537197423939</v>
      </c>
      <c r="U3" s="7">
        <v>0.4027537197423939</v>
      </c>
      <c r="V3" s="7">
        <v>0.4003507653061225</v>
      </c>
      <c r="W3" s="8">
        <v>0</v>
      </c>
      <c r="X3" s="8">
        <v>0.0002391805823701975</v>
      </c>
      <c r="Y3" s="3" t="s">
        <v>71</v>
      </c>
    </row>
    <row r="4" spans="1:25">
      <c r="A4" s="3" t="s">
        <v>79</v>
      </c>
      <c r="B4" s="8">
        <v>0.003</v>
      </c>
      <c r="C4" s="5">
        <v>2730</v>
      </c>
      <c r="D4" s="5">
        <v>0</v>
      </c>
      <c r="E4" s="5">
        <v>270</v>
      </c>
      <c r="F4" s="5">
        <v>3000</v>
      </c>
      <c r="G4" s="6">
        <v>0.1175594654962969</v>
      </c>
      <c r="H4" s="6">
        <v>0</v>
      </c>
      <c r="I4" s="6">
        <v>0</v>
      </c>
      <c r="J4" s="6">
        <v>0.0278513731825525</v>
      </c>
      <c r="K4" s="6">
        <v>0</v>
      </c>
      <c r="L4" s="6">
        <v>0.1212524983344437</v>
      </c>
      <c r="M4" s="6">
        <v>0.1049358725223475</v>
      </c>
      <c r="N4" s="5">
        <v>3000</v>
      </c>
      <c r="O4" s="6">
        <v>0.1195790816326531</v>
      </c>
      <c r="P4" s="5">
        <v>0</v>
      </c>
      <c r="Q4" s="5">
        <v>11798</v>
      </c>
      <c r="R4" s="7" t="s">
        <v>45</v>
      </c>
      <c r="S4" s="6">
        <v>0</v>
      </c>
      <c r="T4" s="6">
        <v>0.5240062180768377</v>
      </c>
      <c r="U4" s="7">
        <v>0.5240062180768377</v>
      </c>
      <c r="V4" s="7">
        <v>0.5199298469387755</v>
      </c>
      <c r="W4" s="8">
        <v>0</v>
      </c>
      <c r="X4" s="8">
        <v>0</v>
      </c>
      <c r="Y4" s="3" t="s">
        <v>71</v>
      </c>
    </row>
    <row r="5" spans="1:25">
      <c r="A5" s="3" t="s">
        <v>80</v>
      </c>
      <c r="B5" s="8">
        <v>0.004</v>
      </c>
      <c r="C5" s="5">
        <v>1977</v>
      </c>
      <c r="D5" s="5">
        <v>0</v>
      </c>
      <c r="E5" s="5">
        <v>185</v>
      </c>
      <c r="F5" s="5">
        <v>2162</v>
      </c>
      <c r="G5" s="6">
        <v>0.08472118813433129</v>
      </c>
      <c r="H5" s="6">
        <v>0</v>
      </c>
      <c r="I5" s="6">
        <v>0</v>
      </c>
      <c r="J5" s="6">
        <v>0.03454909819639278</v>
      </c>
      <c r="K5" s="6">
        <v>0</v>
      </c>
      <c r="L5" s="6">
        <v>0.08780812791472352</v>
      </c>
      <c r="M5" s="6">
        <v>0.07190050524679363</v>
      </c>
      <c r="N5" s="5">
        <v>2162</v>
      </c>
      <c r="O5" s="6">
        <v>0.08617665816326531</v>
      </c>
      <c r="P5" s="5">
        <v>0</v>
      </c>
      <c r="Q5" s="5">
        <v>13775</v>
      </c>
      <c r="R5" s="7" t="s">
        <v>45</v>
      </c>
      <c r="S5" s="6">
        <v>0</v>
      </c>
      <c r="T5" s="6">
        <v>0.6118143459915611</v>
      </c>
      <c r="U5" s="7">
        <v>0.6118143459915611</v>
      </c>
      <c r="V5" s="7">
        <v>0.6061065051020408</v>
      </c>
      <c r="W5" s="8">
        <v>0</v>
      </c>
      <c r="X5" s="8">
        <v>0</v>
      </c>
      <c r="Y5" s="3" t="s">
        <v>71</v>
      </c>
    </row>
    <row r="6" spans="1:25">
      <c r="A6" s="3" t="s">
        <v>81</v>
      </c>
      <c r="B6" s="8">
        <v>0.005</v>
      </c>
      <c r="C6" s="5">
        <v>1788</v>
      </c>
      <c r="D6" s="5">
        <v>0</v>
      </c>
      <c r="E6" s="5">
        <v>218</v>
      </c>
      <c r="F6" s="5">
        <v>2006</v>
      </c>
      <c r="G6" s="6">
        <v>0.07860809592852384</v>
      </c>
      <c r="H6" s="6">
        <v>0</v>
      </c>
      <c r="I6" s="6">
        <v>0</v>
      </c>
      <c r="J6" s="6">
        <v>0.04179191311936391</v>
      </c>
      <c r="K6" s="6">
        <v>0</v>
      </c>
      <c r="L6" s="6">
        <v>0.07941372418387742</v>
      </c>
      <c r="M6" s="6">
        <v>0.08472600077730276</v>
      </c>
      <c r="N6" s="5">
        <v>2006</v>
      </c>
      <c r="O6" s="6">
        <v>0.07995854591836735</v>
      </c>
      <c r="P6" s="5">
        <v>0</v>
      </c>
      <c r="Q6" s="5">
        <v>15563</v>
      </c>
      <c r="R6" s="7" t="s">
        <v>45</v>
      </c>
      <c r="S6" s="6">
        <v>0</v>
      </c>
      <c r="T6" s="6">
        <v>0.6912280701754386</v>
      </c>
      <c r="U6" s="7">
        <v>0.6912280701754386</v>
      </c>
      <c r="V6" s="7">
        <v>0.6860650510204082</v>
      </c>
      <c r="W6" s="8">
        <v>0</v>
      </c>
      <c r="X6" s="8">
        <v>0</v>
      </c>
      <c r="Y6" s="3" t="s">
        <v>71</v>
      </c>
    </row>
    <row r="7" spans="1:25">
      <c r="A7" s="3" t="s">
        <v>82</v>
      </c>
      <c r="B7" s="8">
        <v>0.006000000000000001</v>
      </c>
      <c r="C7" s="5">
        <v>1295</v>
      </c>
      <c r="D7" s="5">
        <v>0</v>
      </c>
      <c r="E7" s="5">
        <v>115</v>
      </c>
      <c r="F7" s="5">
        <v>1410</v>
      </c>
      <c r="G7" s="6">
        <v>0.05525294878325953</v>
      </c>
      <c r="H7" s="6">
        <v>0</v>
      </c>
      <c r="I7" s="6">
        <v>0</v>
      </c>
      <c r="J7" s="6">
        <v>0.05188395329240399</v>
      </c>
      <c r="K7" s="6">
        <v>0</v>
      </c>
      <c r="L7" s="6">
        <v>0.05751721074838996</v>
      </c>
      <c r="M7" s="6">
        <v>0.04469490866692577</v>
      </c>
      <c r="N7" s="5">
        <v>1410</v>
      </c>
      <c r="O7" s="6">
        <v>0.05620216836734694</v>
      </c>
      <c r="P7" s="5">
        <v>0</v>
      </c>
      <c r="Q7" s="5">
        <v>16858</v>
      </c>
      <c r="R7" s="7" t="s">
        <v>45</v>
      </c>
      <c r="S7" s="6">
        <v>0</v>
      </c>
      <c r="T7" s="6">
        <v>0.7487452809238285</v>
      </c>
      <c r="U7" s="7">
        <v>0.7487452809238285</v>
      </c>
      <c r="V7" s="7">
        <v>0.7422672193877551</v>
      </c>
      <c r="W7" s="8">
        <v>0</v>
      </c>
      <c r="X7" s="8">
        <v>0</v>
      </c>
      <c r="Y7" s="3" t="s">
        <v>71</v>
      </c>
    </row>
    <row r="8" spans="1:25">
      <c r="A8" s="3" t="s">
        <v>83</v>
      </c>
      <c r="B8" s="8">
        <v>0.007</v>
      </c>
      <c r="C8" s="5">
        <v>1063</v>
      </c>
      <c r="D8" s="5">
        <v>0</v>
      </c>
      <c r="E8" s="5">
        <v>126</v>
      </c>
      <c r="F8" s="5">
        <v>1189</v>
      </c>
      <c r="G8" s="6">
        <v>0.04659273482503233</v>
      </c>
      <c r="H8" s="6">
        <v>0</v>
      </c>
      <c r="I8" s="6">
        <v>0</v>
      </c>
      <c r="J8" s="6">
        <v>0.06249093808902421</v>
      </c>
      <c r="K8" s="6">
        <v>0</v>
      </c>
      <c r="L8" s="6">
        <v>0.04721296913168999</v>
      </c>
      <c r="M8" s="6">
        <v>0.04897007384376215</v>
      </c>
      <c r="N8" s="5">
        <v>1189</v>
      </c>
      <c r="O8" s="6">
        <v>0.04739317602040816</v>
      </c>
      <c r="P8" s="5">
        <v>0</v>
      </c>
      <c r="Q8" s="5">
        <v>17921</v>
      </c>
      <c r="R8" s="7" t="s">
        <v>45</v>
      </c>
      <c r="S8" s="6">
        <v>0</v>
      </c>
      <c r="T8" s="6">
        <v>0.7959582500555186</v>
      </c>
      <c r="U8" s="7">
        <v>0.7959582500555186</v>
      </c>
      <c r="V8" s="7">
        <v>0.7896603954081632</v>
      </c>
      <c r="W8" s="8">
        <v>0</v>
      </c>
      <c r="X8" s="8">
        <v>0</v>
      </c>
      <c r="Y8" s="3" t="s">
        <v>71</v>
      </c>
    </row>
    <row r="9" spans="1:25">
      <c r="A9" s="3" t="s">
        <v>84</v>
      </c>
      <c r="B9" s="8">
        <v>0.008426778242677823</v>
      </c>
      <c r="C9" s="5">
        <v>1271</v>
      </c>
      <c r="D9" s="5">
        <v>0</v>
      </c>
      <c r="E9" s="5">
        <v>163</v>
      </c>
      <c r="F9" s="5">
        <v>1434</v>
      </c>
      <c r="G9" s="6">
        <v>0.05619342450722991</v>
      </c>
      <c r="H9" s="6">
        <v>0</v>
      </c>
      <c r="I9" s="6">
        <v>0</v>
      </c>
      <c r="J9" s="6">
        <v>0.07550805886475123</v>
      </c>
      <c r="K9" s="6">
        <v>0</v>
      </c>
      <c r="L9" s="6">
        <v>0.05645125471907617</v>
      </c>
      <c r="M9" s="6">
        <v>0.06335017489312086</v>
      </c>
      <c r="N9" s="5">
        <v>1434</v>
      </c>
      <c r="O9" s="6">
        <v>0.05715880102040816</v>
      </c>
      <c r="P9" s="5">
        <v>0</v>
      </c>
      <c r="Q9" s="5">
        <v>19192</v>
      </c>
      <c r="R9" s="7" t="s">
        <v>45</v>
      </c>
      <c r="S9" s="6">
        <v>0</v>
      </c>
      <c r="T9" s="6">
        <v>0.8524095047745948</v>
      </c>
      <c r="U9" s="7">
        <v>0.8524095047745948</v>
      </c>
      <c r="V9" s="7">
        <v>0.8468191964285714</v>
      </c>
      <c r="W9" s="8">
        <v>0</v>
      </c>
      <c r="X9" s="8">
        <v>0</v>
      </c>
      <c r="Y9" s="3" t="s">
        <v>71</v>
      </c>
    </row>
    <row r="10" spans="1:25">
      <c r="A10" s="3" t="s">
        <v>85</v>
      </c>
      <c r="B10" s="8">
        <v>0.01048888888888889</v>
      </c>
      <c r="C10" s="5">
        <v>791</v>
      </c>
      <c r="D10" s="5">
        <v>0</v>
      </c>
      <c r="E10" s="5">
        <v>109</v>
      </c>
      <c r="F10" s="5">
        <v>900</v>
      </c>
      <c r="G10" s="6">
        <v>0.03526783964888906</v>
      </c>
      <c r="H10" s="6">
        <v>0</v>
      </c>
      <c r="I10" s="6">
        <v>0</v>
      </c>
      <c r="J10" s="6">
        <v>0.100842302292934</v>
      </c>
      <c r="K10" s="6">
        <v>0</v>
      </c>
      <c r="L10" s="6">
        <v>0.03513213413280036</v>
      </c>
      <c r="M10" s="6">
        <v>0.04236300038865138</v>
      </c>
      <c r="N10" s="5">
        <v>900</v>
      </c>
      <c r="O10" s="6">
        <v>0.03587372448979592</v>
      </c>
      <c r="P10" s="5">
        <v>0</v>
      </c>
      <c r="Q10" s="5">
        <v>19983</v>
      </c>
      <c r="R10" s="7" t="s">
        <v>45</v>
      </c>
      <c r="S10" s="6">
        <v>0</v>
      </c>
      <c r="T10" s="6">
        <v>0.8875416389073951</v>
      </c>
      <c r="U10" s="7">
        <v>0.8875416389073951</v>
      </c>
      <c r="V10" s="7">
        <v>0.8826929209183674</v>
      </c>
      <c r="W10" s="8">
        <v>0</v>
      </c>
      <c r="X10" s="8">
        <v>0</v>
      </c>
      <c r="Y10" s="3" t="s">
        <v>71</v>
      </c>
    </row>
    <row r="11" spans="1:25">
      <c r="A11" s="3" t="s">
        <v>86</v>
      </c>
      <c r="B11" s="8">
        <v>0.01326321243523316</v>
      </c>
      <c r="C11" s="5">
        <v>859</v>
      </c>
      <c r="D11" s="5">
        <v>0</v>
      </c>
      <c r="E11" s="5">
        <v>106</v>
      </c>
      <c r="F11" s="5">
        <v>965</v>
      </c>
      <c r="G11" s="6">
        <v>0.03781496140130883</v>
      </c>
      <c r="H11" s="6">
        <v>0</v>
      </c>
      <c r="I11" s="6">
        <v>0</v>
      </c>
      <c r="J11" s="6">
        <v>0.1277415530527564</v>
      </c>
      <c r="K11" s="6">
        <v>0</v>
      </c>
      <c r="L11" s="6">
        <v>0.03815234288252276</v>
      </c>
      <c r="M11" s="6">
        <v>0.04119704624951419</v>
      </c>
      <c r="N11" s="5">
        <v>965</v>
      </c>
      <c r="O11" s="6">
        <v>0.03846460459183673</v>
      </c>
      <c r="P11" s="5">
        <v>0</v>
      </c>
      <c r="Q11" s="5">
        <v>20842</v>
      </c>
      <c r="R11" s="7" t="s">
        <v>45</v>
      </c>
      <c r="S11" s="6">
        <v>0</v>
      </c>
      <c r="T11" s="6">
        <v>0.9256939817899178</v>
      </c>
      <c r="U11" s="7">
        <v>0.9256939817899178</v>
      </c>
      <c r="V11" s="7">
        <v>0.9211575255102041</v>
      </c>
      <c r="W11" s="8">
        <v>0</v>
      </c>
      <c r="X11" s="8">
        <v>0</v>
      </c>
      <c r="Y11" s="3" t="s">
        <v>71</v>
      </c>
    </row>
    <row r="12" spans="1:25">
      <c r="A12" s="3" t="s">
        <v>87</v>
      </c>
      <c r="B12" s="8">
        <v>0.02437404580152672</v>
      </c>
      <c r="C12" s="5">
        <v>1025</v>
      </c>
      <c r="D12" s="5">
        <v>2</v>
      </c>
      <c r="E12" s="5">
        <v>152</v>
      </c>
      <c r="F12" s="5">
        <v>1179</v>
      </c>
      <c r="G12" s="6">
        <v>0.04620086994004467</v>
      </c>
      <c r="H12" s="6">
        <v>0.001696352841391009</v>
      </c>
      <c r="I12" s="6">
        <v>8.234180081518382E-05</v>
      </c>
      <c r="J12" s="6">
        <v>0.1789124117891241</v>
      </c>
      <c r="K12" s="6">
        <v>0.004640371229698376</v>
      </c>
      <c r="L12" s="6">
        <v>0.04552520541860981</v>
      </c>
      <c r="M12" s="6">
        <v>0.05907500971628449</v>
      </c>
      <c r="N12" s="5">
        <v>1177</v>
      </c>
      <c r="O12" s="6">
        <v>0.04691485969387755</v>
      </c>
      <c r="P12" s="5">
        <v>2</v>
      </c>
      <c r="Q12" s="5">
        <v>21867</v>
      </c>
      <c r="R12" s="7">
        <v>10933.5</v>
      </c>
      <c r="S12" s="6">
        <v>0.004640371229698376</v>
      </c>
      <c r="T12" s="6">
        <v>0.9712191872085276</v>
      </c>
      <c r="U12" s="7">
        <v>0.9665788159788292</v>
      </c>
      <c r="V12" s="7">
        <v>0.9634320139743833</v>
      </c>
      <c r="W12" s="8">
        <v>0.1004390444534969</v>
      </c>
      <c r="X12" s="8">
        <v>0</v>
      </c>
      <c r="Y12" s="3" t="s">
        <v>71</v>
      </c>
    </row>
    <row r="13" spans="1:25">
      <c r="A13" s="3" t="s">
        <v>88</v>
      </c>
      <c r="B13" s="8">
        <v>0.3041146341463414</v>
      </c>
      <c r="C13" s="5">
        <v>648</v>
      </c>
      <c r="D13" s="5">
        <v>429</v>
      </c>
      <c r="E13" s="5">
        <v>153</v>
      </c>
      <c r="F13" s="5">
        <v>1230</v>
      </c>
      <c r="G13" s="6">
        <v>0.04819938085348172</v>
      </c>
      <c r="H13" s="6">
        <v>0.348780487804878</v>
      </c>
      <c r="I13" s="6">
        <v>0.01688937654296798</v>
      </c>
      <c r="J13" s="6">
        <v>0.348780487804878</v>
      </c>
      <c r="K13" s="6">
        <v>0.9953596287703016</v>
      </c>
      <c r="L13" s="6">
        <v>0.02878081279147235</v>
      </c>
      <c r="M13" s="6">
        <v>0.05946366109599689</v>
      </c>
      <c r="N13" s="5">
        <v>801</v>
      </c>
      <c r="O13" s="6">
        <v>0.03192761479591837</v>
      </c>
      <c r="P13" s="5">
        <v>431</v>
      </c>
      <c r="Q13" s="5">
        <v>22515</v>
      </c>
      <c r="R13" s="7">
        <v>52.23897911832947</v>
      </c>
      <c r="S13" s="6">
        <v>1</v>
      </c>
      <c r="T13" s="6">
        <v>1</v>
      </c>
      <c r="U13" s="7">
        <v>0</v>
      </c>
      <c r="V13" s="7">
        <v>0</v>
      </c>
      <c r="W13" s="8">
        <v>20.65087997283685</v>
      </c>
      <c r="X13" s="8">
        <v>0</v>
      </c>
      <c r="Y13" s="3" t="s">
        <v>71</v>
      </c>
    </row>
    <row r="16" spans="1:25">
      <c r="A16" s="4" t="s">
        <v>76</v>
      </c>
      <c r="B16" s="4" t="s">
        <v>46</v>
      </c>
      <c r="C16" s="4" t="s">
        <v>24</v>
      </c>
      <c r="D16" s="4" t="s">
        <v>25</v>
      </c>
      <c r="E16" s="4" t="s">
        <v>26</v>
      </c>
      <c r="F16" s="4" t="s">
        <v>27</v>
      </c>
      <c r="G16" s="4" t="s">
        <v>28</v>
      </c>
      <c r="H16" s="4" t="s">
        <v>29</v>
      </c>
      <c r="I16" s="4" t="s">
        <v>30</v>
      </c>
      <c r="J16" s="4" t="s">
        <v>31</v>
      </c>
      <c r="K16" s="4" t="s">
        <v>32</v>
      </c>
      <c r="L16" s="4" t="s">
        <v>33</v>
      </c>
      <c r="M16" s="4" t="s">
        <v>34</v>
      </c>
      <c r="N16" s="4" t="s">
        <v>35</v>
      </c>
      <c r="O16" s="4" t="s">
        <v>36</v>
      </c>
      <c r="P16" s="4" t="s">
        <v>37</v>
      </c>
      <c r="Q16" s="4" t="s">
        <v>38</v>
      </c>
      <c r="R16" s="4" t="s">
        <v>39</v>
      </c>
      <c r="S16" s="4" t="s">
        <v>40</v>
      </c>
      <c r="T16" s="4" t="s">
        <v>41</v>
      </c>
      <c r="U16" s="4" t="s">
        <v>42</v>
      </c>
      <c r="V16" s="4" t="s">
        <v>43</v>
      </c>
      <c r="W16" s="4" t="s">
        <v>47</v>
      </c>
      <c r="X16" s="4" t="s">
        <v>48</v>
      </c>
      <c r="Y16" s="4" t="s">
        <v>75</v>
      </c>
    </row>
    <row r="17" spans="1:25">
      <c r="A17" s="3" t="s">
        <v>77</v>
      </c>
      <c r="B17" s="8">
        <v>0.0005989232839838493</v>
      </c>
      <c r="C17" s="5">
        <v>1991</v>
      </c>
      <c r="D17" s="5">
        <v>0</v>
      </c>
      <c r="E17" s="5">
        <v>238</v>
      </c>
      <c r="F17" s="5">
        <v>2229</v>
      </c>
      <c r="G17" s="6">
        <v>0.2553557108488945</v>
      </c>
      <c r="H17" s="6">
        <v>0</v>
      </c>
      <c r="I17" s="6">
        <v>0</v>
      </c>
      <c r="J17" s="6">
        <v>0.01787146293962653</v>
      </c>
      <c r="K17" s="6">
        <v>0</v>
      </c>
      <c r="L17" s="6">
        <v>0.2563739376770538</v>
      </c>
      <c r="M17" s="6">
        <v>0.2949194547707559</v>
      </c>
      <c r="N17" s="5">
        <v>2229</v>
      </c>
      <c r="O17" s="6">
        <v>0.260002332905634</v>
      </c>
      <c r="P17" s="5">
        <v>0</v>
      </c>
      <c r="Q17" s="5">
        <v>1991</v>
      </c>
      <c r="R17" s="7" t="s">
        <v>45</v>
      </c>
      <c r="S17" s="6">
        <v>0</v>
      </c>
      <c r="T17" s="6">
        <v>0.2563739376770538</v>
      </c>
      <c r="U17" s="7">
        <v>0.2563739376770538</v>
      </c>
      <c r="V17" s="7">
        <v>0.260002332905634</v>
      </c>
      <c r="W17" s="8">
        <v>0</v>
      </c>
      <c r="X17" s="8">
        <v>0.01558073654390935</v>
      </c>
      <c r="Y17" s="3" t="s">
        <v>72</v>
      </c>
    </row>
    <row r="18" spans="1:25">
      <c r="A18" s="3" t="s">
        <v>78</v>
      </c>
      <c r="B18" s="8">
        <v>0.002</v>
      </c>
      <c r="C18" s="5">
        <v>1070</v>
      </c>
      <c r="D18" s="5">
        <v>0</v>
      </c>
      <c r="E18" s="5">
        <v>97</v>
      </c>
      <c r="F18" s="5">
        <v>1167</v>
      </c>
      <c r="G18" s="6">
        <v>0.1336922900675908</v>
      </c>
      <c r="H18" s="6">
        <v>0</v>
      </c>
      <c r="I18" s="6">
        <v>0</v>
      </c>
      <c r="J18" s="6">
        <v>0.024</v>
      </c>
      <c r="K18" s="6">
        <v>0</v>
      </c>
      <c r="L18" s="6">
        <v>0.1377800669585372</v>
      </c>
      <c r="M18" s="6">
        <v>0.1201982651796778</v>
      </c>
      <c r="N18" s="5">
        <v>1167</v>
      </c>
      <c r="O18" s="6">
        <v>0.1361250437419806</v>
      </c>
      <c r="P18" s="5">
        <v>0</v>
      </c>
      <c r="Q18" s="5">
        <v>3061</v>
      </c>
      <c r="R18" s="7" t="s">
        <v>45</v>
      </c>
      <c r="S18" s="6">
        <v>0</v>
      </c>
      <c r="T18" s="6">
        <v>0.394154004635591</v>
      </c>
      <c r="U18" s="7">
        <v>0.394154004635591</v>
      </c>
      <c r="V18" s="7">
        <v>0.3961273766476146</v>
      </c>
      <c r="W18" s="8">
        <v>0</v>
      </c>
      <c r="X18" s="8">
        <v>0</v>
      </c>
      <c r="Y18" s="3" t="s">
        <v>72</v>
      </c>
    </row>
    <row r="19" spans="1:25">
      <c r="A19" s="3" t="s">
        <v>79</v>
      </c>
      <c r="B19" s="8">
        <v>0.003</v>
      </c>
      <c r="C19" s="5">
        <v>817</v>
      </c>
      <c r="D19" s="5">
        <v>0</v>
      </c>
      <c r="E19" s="5">
        <v>79</v>
      </c>
      <c r="F19" s="5">
        <v>896</v>
      </c>
      <c r="G19" s="6">
        <v>0.1026463512429832</v>
      </c>
      <c r="H19" s="6">
        <v>0</v>
      </c>
      <c r="I19" s="6">
        <v>0</v>
      </c>
      <c r="J19" s="6">
        <v>0.02925182823926496</v>
      </c>
      <c r="K19" s="6">
        <v>0</v>
      </c>
      <c r="L19" s="6">
        <v>0.1052021632758177</v>
      </c>
      <c r="M19" s="6">
        <v>0.09789343246592318</v>
      </c>
      <c r="N19" s="5">
        <v>896</v>
      </c>
      <c r="O19" s="6">
        <v>0.1045141724017263</v>
      </c>
      <c r="P19" s="5">
        <v>0</v>
      </c>
      <c r="Q19" s="5">
        <v>3878</v>
      </c>
      <c r="R19" s="7" t="s">
        <v>45</v>
      </c>
      <c r="S19" s="6">
        <v>0</v>
      </c>
      <c r="T19" s="6">
        <v>0.4993561679114087</v>
      </c>
      <c r="U19" s="7">
        <v>0.4993561679114087</v>
      </c>
      <c r="V19" s="7">
        <v>0.500641549049341</v>
      </c>
      <c r="W19" s="8">
        <v>0</v>
      </c>
      <c r="X19" s="8">
        <v>0</v>
      </c>
      <c r="Y19" s="3" t="s">
        <v>72</v>
      </c>
    </row>
    <row r="20" spans="1:25">
      <c r="A20" s="3" t="s">
        <v>80</v>
      </c>
      <c r="B20" s="8">
        <v>0.004</v>
      </c>
      <c r="C20" s="5">
        <v>597</v>
      </c>
      <c r="D20" s="5">
        <v>0</v>
      </c>
      <c r="E20" s="5">
        <v>56</v>
      </c>
      <c r="F20" s="5">
        <v>653</v>
      </c>
      <c r="G20" s="6">
        <v>0.07480811089471875</v>
      </c>
      <c r="H20" s="6">
        <v>0</v>
      </c>
      <c r="I20" s="6">
        <v>0</v>
      </c>
      <c r="J20" s="6">
        <v>0.03515889114266396</v>
      </c>
      <c r="K20" s="6">
        <v>0</v>
      </c>
      <c r="L20" s="6">
        <v>0.07687355137780066</v>
      </c>
      <c r="M20" s="6">
        <v>0.06939281288723669</v>
      </c>
      <c r="N20" s="5">
        <v>653</v>
      </c>
      <c r="O20" s="6">
        <v>0.07616936894902601</v>
      </c>
      <c r="P20" s="5">
        <v>0</v>
      </c>
      <c r="Q20" s="5">
        <v>4475</v>
      </c>
      <c r="R20" s="7" t="s">
        <v>45</v>
      </c>
      <c r="S20" s="6">
        <v>0</v>
      </c>
      <c r="T20" s="6">
        <v>0.5762297192892094</v>
      </c>
      <c r="U20" s="7">
        <v>0.5762297192892094</v>
      </c>
      <c r="V20" s="7">
        <v>0.5768109179983669</v>
      </c>
      <c r="W20" s="8">
        <v>0</v>
      </c>
      <c r="X20" s="8">
        <v>0</v>
      </c>
      <c r="Y20" s="3" t="s">
        <v>72</v>
      </c>
    </row>
    <row r="21" spans="1:25">
      <c r="A21" s="3" t="s">
        <v>81</v>
      </c>
      <c r="B21" s="8">
        <v>0.005</v>
      </c>
      <c r="C21" s="5">
        <v>580</v>
      </c>
      <c r="D21" s="5">
        <v>0</v>
      </c>
      <c r="E21" s="5">
        <v>57</v>
      </c>
      <c r="F21" s="5">
        <v>637</v>
      </c>
      <c r="G21" s="6">
        <v>0.07297514033680834</v>
      </c>
      <c r="H21" s="6">
        <v>0</v>
      </c>
      <c r="I21" s="6">
        <v>0</v>
      </c>
      <c r="J21" s="6">
        <v>0.0412262156448203</v>
      </c>
      <c r="K21" s="6">
        <v>0</v>
      </c>
      <c r="L21" s="6">
        <v>0.07468452227659027</v>
      </c>
      <c r="M21" s="6">
        <v>0.07063197026022305</v>
      </c>
      <c r="N21" s="5">
        <v>637</v>
      </c>
      <c r="O21" s="6">
        <v>0.07430304444185233</v>
      </c>
      <c r="P21" s="5">
        <v>0</v>
      </c>
      <c r="Q21" s="5">
        <v>5055</v>
      </c>
      <c r="R21" s="7" t="s">
        <v>45</v>
      </c>
      <c r="S21" s="6">
        <v>0</v>
      </c>
      <c r="T21" s="6">
        <v>0.6509142415657997</v>
      </c>
      <c r="U21" s="7">
        <v>0.6509142415657997</v>
      </c>
      <c r="V21" s="7">
        <v>0.6511139624402192</v>
      </c>
      <c r="W21" s="8">
        <v>0</v>
      </c>
      <c r="X21" s="8">
        <v>0</v>
      </c>
      <c r="Y21" s="3" t="s">
        <v>72</v>
      </c>
    </row>
    <row r="22" spans="1:25">
      <c r="A22" s="3" t="s">
        <v>82</v>
      </c>
      <c r="B22" s="8">
        <v>0.006</v>
      </c>
      <c r="C22" s="5">
        <v>453</v>
      </c>
      <c r="D22" s="5">
        <v>0</v>
      </c>
      <c r="E22" s="5">
        <v>27</v>
      </c>
      <c r="F22" s="5">
        <v>480</v>
      </c>
      <c r="G22" s="6">
        <v>0.05498911673731241</v>
      </c>
      <c r="H22" s="6">
        <v>0</v>
      </c>
      <c r="I22" s="6">
        <v>0</v>
      </c>
      <c r="J22" s="6">
        <v>0.04957102001906578</v>
      </c>
      <c r="K22" s="6">
        <v>0</v>
      </c>
      <c r="L22" s="6">
        <v>0.05833118722637137</v>
      </c>
      <c r="M22" s="6">
        <v>0.03345724907063197</v>
      </c>
      <c r="N22" s="5">
        <v>480</v>
      </c>
      <c r="O22" s="6">
        <v>0.05598973521521054</v>
      </c>
      <c r="P22" s="5">
        <v>0</v>
      </c>
      <c r="Q22" s="5">
        <v>5508</v>
      </c>
      <c r="R22" s="7" t="s">
        <v>45</v>
      </c>
      <c r="S22" s="6">
        <v>0</v>
      </c>
      <c r="T22" s="6">
        <v>0.709245428792171</v>
      </c>
      <c r="U22" s="7">
        <v>0.709245428792171</v>
      </c>
      <c r="V22" s="7">
        <v>0.7071036976554298</v>
      </c>
      <c r="W22" s="8">
        <v>0</v>
      </c>
      <c r="X22" s="8">
        <v>0</v>
      </c>
      <c r="Y22" s="3" t="s">
        <v>72</v>
      </c>
    </row>
    <row r="23" spans="1:25">
      <c r="A23" s="3" t="s">
        <v>83</v>
      </c>
      <c r="B23" s="8">
        <v>0.007</v>
      </c>
      <c r="C23" s="5">
        <v>357</v>
      </c>
      <c r="D23" s="5">
        <v>0</v>
      </c>
      <c r="E23" s="5">
        <v>30</v>
      </c>
      <c r="F23" s="5">
        <v>387</v>
      </c>
      <c r="G23" s="6">
        <v>0.04433497536945813</v>
      </c>
      <c r="H23" s="6">
        <v>0</v>
      </c>
      <c r="I23" s="6">
        <v>0</v>
      </c>
      <c r="J23" s="6">
        <v>0.05849268841394826</v>
      </c>
      <c r="K23" s="6">
        <v>0</v>
      </c>
      <c r="L23" s="6">
        <v>0.04596961112541849</v>
      </c>
      <c r="M23" s="6">
        <v>0.03717472118959108</v>
      </c>
      <c r="N23" s="5">
        <v>387</v>
      </c>
      <c r="O23" s="6">
        <v>0.0451417240172635</v>
      </c>
      <c r="P23" s="5">
        <v>0</v>
      </c>
      <c r="Q23" s="5">
        <v>5865</v>
      </c>
      <c r="R23" s="7" t="s">
        <v>45</v>
      </c>
      <c r="S23" s="6">
        <v>0</v>
      </c>
      <c r="T23" s="6">
        <v>0.7552150399175895</v>
      </c>
      <c r="U23" s="7">
        <v>0.7552150399175895</v>
      </c>
      <c r="V23" s="7">
        <v>0.7522454216726934</v>
      </c>
      <c r="W23" s="8">
        <v>0</v>
      </c>
      <c r="X23" s="8">
        <v>0</v>
      </c>
      <c r="Y23" s="3" t="s">
        <v>72</v>
      </c>
    </row>
    <row r="24" spans="1:25">
      <c r="A24" s="3" t="s">
        <v>84</v>
      </c>
      <c r="B24" s="8">
        <v>0.008440860215053763</v>
      </c>
      <c r="C24" s="5">
        <v>417</v>
      </c>
      <c r="D24" s="5">
        <v>0</v>
      </c>
      <c r="E24" s="5">
        <v>48</v>
      </c>
      <c r="F24" s="5">
        <v>465</v>
      </c>
      <c r="G24" s="6">
        <v>0.0532707068392714</v>
      </c>
      <c r="H24" s="6">
        <v>0</v>
      </c>
      <c r="I24" s="6">
        <v>0</v>
      </c>
      <c r="J24" s="6">
        <v>0.06842105263157895</v>
      </c>
      <c r="K24" s="6">
        <v>0</v>
      </c>
      <c r="L24" s="6">
        <v>0.05369559618851404</v>
      </c>
      <c r="M24" s="6">
        <v>0.05947955390334572</v>
      </c>
      <c r="N24" s="5">
        <v>465</v>
      </c>
      <c r="O24" s="6">
        <v>0.05424005598973521</v>
      </c>
      <c r="P24" s="5">
        <v>0</v>
      </c>
      <c r="Q24" s="5">
        <v>6282</v>
      </c>
      <c r="R24" s="7" t="s">
        <v>45</v>
      </c>
      <c r="S24" s="6">
        <v>0</v>
      </c>
      <c r="T24" s="6">
        <v>0.8089106361061035</v>
      </c>
      <c r="U24" s="7">
        <v>0.8089106361061035</v>
      </c>
      <c r="V24" s="7">
        <v>0.8064854776624285</v>
      </c>
      <c r="W24" s="8">
        <v>0</v>
      </c>
      <c r="X24" s="8">
        <v>0</v>
      </c>
      <c r="Y24" s="3" t="s">
        <v>72</v>
      </c>
    </row>
    <row r="25" spans="1:25">
      <c r="A25" s="3" t="s">
        <v>85</v>
      </c>
      <c r="B25" s="8">
        <v>0.01051515151515151</v>
      </c>
      <c r="C25" s="5">
        <v>303</v>
      </c>
      <c r="D25" s="5">
        <v>0</v>
      </c>
      <c r="E25" s="5">
        <v>27</v>
      </c>
      <c r="F25" s="5">
        <v>330</v>
      </c>
      <c r="G25" s="6">
        <v>0.03780501775690228</v>
      </c>
      <c r="H25" s="6">
        <v>0</v>
      </c>
      <c r="I25" s="6">
        <v>0</v>
      </c>
      <c r="J25" s="6">
        <v>0.0859504132231405</v>
      </c>
      <c r="K25" s="6">
        <v>0</v>
      </c>
      <c r="L25" s="6">
        <v>0.0390162245686325</v>
      </c>
      <c r="M25" s="6">
        <v>0.03345724907063197</v>
      </c>
      <c r="N25" s="5">
        <v>330</v>
      </c>
      <c r="O25" s="6">
        <v>0.03849294296045725</v>
      </c>
      <c r="P25" s="5">
        <v>0</v>
      </c>
      <c r="Q25" s="5">
        <v>6585</v>
      </c>
      <c r="R25" s="7" t="s">
        <v>45</v>
      </c>
      <c r="S25" s="6">
        <v>0</v>
      </c>
      <c r="T25" s="6">
        <v>0.847926860674736</v>
      </c>
      <c r="U25" s="7">
        <v>0.847926860674736</v>
      </c>
      <c r="V25" s="7">
        <v>0.8449784206228858</v>
      </c>
      <c r="W25" s="8">
        <v>0</v>
      </c>
      <c r="X25" s="8">
        <v>0</v>
      </c>
      <c r="Y25" s="3" t="s">
        <v>72</v>
      </c>
    </row>
    <row r="26" spans="1:25">
      <c r="A26" s="3" t="s">
        <v>86</v>
      </c>
      <c r="B26" s="8">
        <v>0.01328647214854112</v>
      </c>
      <c r="C26" s="5">
        <v>351</v>
      </c>
      <c r="D26" s="5">
        <v>0</v>
      </c>
      <c r="E26" s="5">
        <v>26</v>
      </c>
      <c r="F26" s="5">
        <v>377</v>
      </c>
      <c r="G26" s="6">
        <v>0.04318936877076412</v>
      </c>
      <c r="H26" s="6">
        <v>0</v>
      </c>
      <c r="I26" s="6">
        <v>0</v>
      </c>
      <c r="J26" s="6">
        <v>0.105050505050505</v>
      </c>
      <c r="K26" s="6">
        <v>0</v>
      </c>
      <c r="L26" s="6">
        <v>0.04519701261910894</v>
      </c>
      <c r="M26" s="6">
        <v>0.0322180916976456</v>
      </c>
      <c r="N26" s="5">
        <v>377</v>
      </c>
      <c r="O26" s="6">
        <v>0.04397527120027995</v>
      </c>
      <c r="P26" s="5">
        <v>0</v>
      </c>
      <c r="Q26" s="5">
        <v>6936</v>
      </c>
      <c r="R26" s="7" t="s">
        <v>45</v>
      </c>
      <c r="S26" s="6">
        <v>0</v>
      </c>
      <c r="T26" s="6">
        <v>0.893123873293845</v>
      </c>
      <c r="U26" s="7">
        <v>0.893123873293845</v>
      </c>
      <c r="V26" s="7">
        <v>0.8889536918231657</v>
      </c>
      <c r="W26" s="8">
        <v>0</v>
      </c>
      <c r="X26" s="8">
        <v>0</v>
      </c>
      <c r="Y26" s="3" t="s">
        <v>72</v>
      </c>
    </row>
    <row r="27" spans="1:25">
      <c r="A27" s="3" t="s">
        <v>87</v>
      </c>
      <c r="B27" s="8">
        <v>0.02562787136294028</v>
      </c>
      <c r="C27" s="5">
        <v>588</v>
      </c>
      <c r="D27" s="5">
        <v>0</v>
      </c>
      <c r="E27" s="5">
        <v>65</v>
      </c>
      <c r="F27" s="5">
        <v>653</v>
      </c>
      <c r="G27" s="6">
        <v>0.07480811089471875</v>
      </c>
      <c r="H27" s="6">
        <v>0</v>
      </c>
      <c r="I27" s="6">
        <v>0</v>
      </c>
      <c r="J27" s="6">
        <v>0.1407942238267148</v>
      </c>
      <c r="K27" s="6">
        <v>0</v>
      </c>
      <c r="L27" s="6">
        <v>0.07571465361833633</v>
      </c>
      <c r="M27" s="6">
        <v>0.080545229244114</v>
      </c>
      <c r="N27" s="5">
        <v>653</v>
      </c>
      <c r="O27" s="6">
        <v>0.07616936894902601</v>
      </c>
      <c r="P27" s="5">
        <v>0</v>
      </c>
      <c r="Q27" s="5">
        <v>7524</v>
      </c>
      <c r="R27" s="7" t="s">
        <v>45</v>
      </c>
      <c r="S27" s="6">
        <v>0</v>
      </c>
      <c r="T27" s="6">
        <v>0.9688385269121813</v>
      </c>
      <c r="U27" s="7">
        <v>0.9688385269121813</v>
      </c>
      <c r="V27" s="7">
        <v>0.9651230607721918</v>
      </c>
      <c r="W27" s="8">
        <v>0</v>
      </c>
      <c r="X27" s="8">
        <v>0</v>
      </c>
      <c r="Y27" s="3" t="s">
        <v>72</v>
      </c>
    </row>
    <row r="28" spans="1:25">
      <c r="A28" s="3" t="s">
        <v>88</v>
      </c>
      <c r="B28" s="8">
        <v>0.2829142857142857</v>
      </c>
      <c r="C28" s="5">
        <v>242</v>
      </c>
      <c r="D28" s="5">
        <v>156</v>
      </c>
      <c r="E28" s="5">
        <v>57</v>
      </c>
      <c r="F28" s="5">
        <v>455</v>
      </c>
      <c r="G28" s="6">
        <v>0.05212510024057739</v>
      </c>
      <c r="H28" s="6">
        <v>0.3428571428571429</v>
      </c>
      <c r="I28" s="6">
        <v>0.01787146293962653</v>
      </c>
      <c r="J28" s="6">
        <v>0.3428571428571429</v>
      </c>
      <c r="K28" s="6">
        <v>1</v>
      </c>
      <c r="L28" s="6">
        <v>0.0311614730878187</v>
      </c>
      <c r="M28" s="6">
        <v>0.07063197026022305</v>
      </c>
      <c r="N28" s="5">
        <v>299</v>
      </c>
      <c r="O28" s="6">
        <v>0.03487693922780823</v>
      </c>
      <c r="P28" s="5">
        <v>156</v>
      </c>
      <c r="Q28" s="5">
        <v>7766</v>
      </c>
      <c r="R28" s="7">
        <v>49.78205128205128</v>
      </c>
      <c r="S28" s="6">
        <v>1</v>
      </c>
      <c r="T28" s="6">
        <v>1</v>
      </c>
      <c r="U28" s="7">
        <v>0</v>
      </c>
      <c r="V28" s="7">
        <v>0</v>
      </c>
      <c r="W28" s="8">
        <v>19.18461538461538</v>
      </c>
      <c r="X28" s="8">
        <v>0</v>
      </c>
      <c r="Y28" s="3" t="s">
        <v>72</v>
      </c>
    </row>
    <row r="31" spans="1:25">
      <c r="A31" s="4" t="s">
        <v>76</v>
      </c>
      <c r="B31" s="4" t="s">
        <v>46</v>
      </c>
      <c r="C31" s="4" t="s">
        <v>24</v>
      </c>
      <c r="D31" s="4" t="s">
        <v>25</v>
      </c>
      <c r="E31" s="4" t="s">
        <v>26</v>
      </c>
      <c r="F31" s="4" t="s">
        <v>27</v>
      </c>
      <c r="G31" s="4" t="s">
        <v>28</v>
      </c>
      <c r="H31" s="4" t="s">
        <v>29</v>
      </c>
      <c r="I31" s="4" t="s">
        <v>30</v>
      </c>
      <c r="J31" s="4" t="s">
        <v>31</v>
      </c>
      <c r="K31" s="4" t="s">
        <v>32</v>
      </c>
      <c r="L31" s="4" t="s">
        <v>33</v>
      </c>
      <c r="M31" s="4" t="s">
        <v>34</v>
      </c>
      <c r="N31" s="4" t="s">
        <v>35</v>
      </c>
      <c r="O31" s="4" t="s">
        <v>36</v>
      </c>
      <c r="P31" s="4" t="s">
        <v>37</v>
      </c>
      <c r="Q31" s="4" t="s">
        <v>38</v>
      </c>
      <c r="R31" s="4" t="s">
        <v>39</v>
      </c>
      <c r="S31" s="4" t="s">
        <v>40</v>
      </c>
      <c r="T31" s="4" t="s">
        <v>41</v>
      </c>
      <c r="U31" s="4" t="s">
        <v>42</v>
      </c>
      <c r="V31" s="4" t="s">
        <v>43</v>
      </c>
      <c r="W31" s="4" t="s">
        <v>47</v>
      </c>
      <c r="X31" s="4" t="s">
        <v>48</v>
      </c>
      <c r="Y31" s="4" t="s">
        <v>75</v>
      </c>
    </row>
    <row r="32" spans="1:25">
      <c r="A32" s="3" t="s">
        <v>77</v>
      </c>
      <c r="B32" s="8">
        <v>0.0007464358452138493</v>
      </c>
      <c r="C32" s="5">
        <v>1807</v>
      </c>
      <c r="D32" s="5">
        <v>0</v>
      </c>
      <c r="E32" s="5">
        <v>157</v>
      </c>
      <c r="F32" s="5">
        <v>1964</v>
      </c>
      <c r="G32" s="6">
        <v>0.2351251047527834</v>
      </c>
      <c r="H32" s="6">
        <v>0</v>
      </c>
      <c r="I32" s="6">
        <v>0</v>
      </c>
      <c r="J32" s="6">
        <v>0.01508440081407877</v>
      </c>
      <c r="K32" s="6">
        <v>0</v>
      </c>
      <c r="L32" s="6">
        <v>0.2427132303559436</v>
      </c>
      <c r="M32" s="6">
        <v>0.20076726342711</v>
      </c>
      <c r="N32" s="5">
        <v>1964</v>
      </c>
      <c r="O32" s="6">
        <v>0.2387261456180868</v>
      </c>
      <c r="P32" s="5">
        <v>0</v>
      </c>
      <c r="Q32" s="5">
        <v>1807</v>
      </c>
      <c r="R32" s="7" t="s">
        <v>45</v>
      </c>
      <c r="S32" s="6">
        <v>0</v>
      </c>
      <c r="T32" s="6">
        <v>0.2427132303559436</v>
      </c>
      <c r="U32" s="7">
        <v>0.2427132303559436</v>
      </c>
      <c r="V32" s="7">
        <v>0.2387261456180868</v>
      </c>
      <c r="W32" s="8">
        <v>0</v>
      </c>
      <c r="X32" s="8">
        <v>0.01116974213011822</v>
      </c>
      <c r="Y32" s="3" t="s">
        <v>73</v>
      </c>
    </row>
    <row r="33" spans="1:25">
      <c r="A33" s="3" t="s">
        <v>78</v>
      </c>
      <c r="B33" s="8">
        <v>0.002</v>
      </c>
      <c r="C33" s="5">
        <v>1188</v>
      </c>
      <c r="D33" s="5">
        <v>0</v>
      </c>
      <c r="E33" s="5">
        <v>121</v>
      </c>
      <c r="F33" s="5">
        <v>1309</v>
      </c>
      <c r="G33" s="6">
        <v>0.1567101640129295</v>
      </c>
      <c r="H33" s="6">
        <v>0</v>
      </c>
      <c r="I33" s="6">
        <v>0</v>
      </c>
      <c r="J33" s="6">
        <v>0.01972139614963218</v>
      </c>
      <c r="K33" s="6">
        <v>0</v>
      </c>
      <c r="L33" s="6">
        <v>0.1595701813297515</v>
      </c>
      <c r="M33" s="6">
        <v>0.1547314578005115</v>
      </c>
      <c r="N33" s="5">
        <v>1309</v>
      </c>
      <c r="O33" s="6">
        <v>0.159110246748511</v>
      </c>
      <c r="P33" s="5">
        <v>0</v>
      </c>
      <c r="Q33" s="5">
        <v>2995</v>
      </c>
      <c r="R33" s="7" t="s">
        <v>45</v>
      </c>
      <c r="S33" s="6">
        <v>0</v>
      </c>
      <c r="T33" s="6">
        <v>0.4022834116856951</v>
      </c>
      <c r="U33" s="7">
        <v>0.4022834116856951</v>
      </c>
      <c r="V33" s="7">
        <v>0.3978363923665978</v>
      </c>
      <c r="W33" s="8">
        <v>0</v>
      </c>
      <c r="X33" s="8">
        <v>0.0005884422271259094</v>
      </c>
      <c r="Y33" s="3" t="s">
        <v>73</v>
      </c>
    </row>
    <row r="34" spans="1:25">
      <c r="A34" s="3" t="s">
        <v>79</v>
      </c>
      <c r="B34" s="8">
        <v>0.003</v>
      </c>
      <c r="C34" s="5">
        <v>1017</v>
      </c>
      <c r="D34" s="5">
        <v>0</v>
      </c>
      <c r="E34" s="5">
        <v>82</v>
      </c>
      <c r="F34" s="5">
        <v>1099</v>
      </c>
      <c r="G34" s="6">
        <v>0.1315694959894649</v>
      </c>
      <c r="H34" s="6">
        <v>0</v>
      </c>
      <c r="I34" s="6">
        <v>0</v>
      </c>
      <c r="J34" s="6">
        <v>0.02480314960629921</v>
      </c>
      <c r="K34" s="6">
        <v>0</v>
      </c>
      <c r="L34" s="6">
        <v>0.1366017461383479</v>
      </c>
      <c r="M34" s="6">
        <v>0.1048593350383632</v>
      </c>
      <c r="N34" s="5">
        <v>1099</v>
      </c>
      <c r="O34" s="6">
        <v>0.1335845387139905</v>
      </c>
      <c r="P34" s="5">
        <v>0</v>
      </c>
      <c r="Q34" s="5">
        <v>4012</v>
      </c>
      <c r="R34" s="7" t="s">
        <v>45</v>
      </c>
      <c r="S34" s="6">
        <v>0</v>
      </c>
      <c r="T34" s="6">
        <v>0.538885157824043</v>
      </c>
      <c r="U34" s="7">
        <v>0.538885157824043</v>
      </c>
      <c r="V34" s="7">
        <v>0.5314209310805883</v>
      </c>
      <c r="W34" s="8">
        <v>0</v>
      </c>
      <c r="X34" s="8">
        <v>0</v>
      </c>
      <c r="Y34" s="3" t="s">
        <v>73</v>
      </c>
    </row>
    <row r="35" spans="1:25">
      <c r="A35" s="3" t="s">
        <v>80</v>
      </c>
      <c r="B35" s="8">
        <v>0.004</v>
      </c>
      <c r="C35" s="5">
        <v>697</v>
      </c>
      <c r="D35" s="5">
        <v>0</v>
      </c>
      <c r="E35" s="5">
        <v>55</v>
      </c>
      <c r="F35" s="5">
        <v>752</v>
      </c>
      <c r="G35" s="6">
        <v>0.09002753501735904</v>
      </c>
      <c r="H35" s="6">
        <v>0</v>
      </c>
      <c r="I35" s="6">
        <v>0</v>
      </c>
      <c r="J35" s="6">
        <v>0.03165033911077619</v>
      </c>
      <c r="K35" s="6">
        <v>0</v>
      </c>
      <c r="L35" s="6">
        <v>0.09361987911349899</v>
      </c>
      <c r="M35" s="6">
        <v>0.07033248081841433</v>
      </c>
      <c r="N35" s="5">
        <v>752</v>
      </c>
      <c r="O35" s="6">
        <v>0.09140634496171143</v>
      </c>
      <c r="P35" s="5">
        <v>0</v>
      </c>
      <c r="Q35" s="5">
        <v>4709</v>
      </c>
      <c r="R35" s="7" t="s">
        <v>45</v>
      </c>
      <c r="S35" s="6">
        <v>0</v>
      </c>
      <c r="T35" s="6">
        <v>0.632505036937542</v>
      </c>
      <c r="U35" s="7">
        <v>0.632505036937542</v>
      </c>
      <c r="V35" s="7">
        <v>0.6228272760422997</v>
      </c>
      <c r="W35" s="8">
        <v>0</v>
      </c>
      <c r="X35" s="8">
        <v>0</v>
      </c>
      <c r="Y35" s="3" t="s">
        <v>73</v>
      </c>
    </row>
    <row r="36" spans="1:25">
      <c r="A36" s="3" t="s">
        <v>81</v>
      </c>
      <c r="B36" s="8">
        <v>0.005</v>
      </c>
      <c r="C36" s="5">
        <v>629</v>
      </c>
      <c r="D36" s="5">
        <v>0</v>
      </c>
      <c r="E36" s="5">
        <v>92</v>
      </c>
      <c r="F36" s="5">
        <v>721</v>
      </c>
      <c r="G36" s="6">
        <v>0.08631629354722854</v>
      </c>
      <c r="H36" s="6">
        <v>0</v>
      </c>
      <c r="I36" s="6">
        <v>0</v>
      </c>
      <c r="J36" s="6">
        <v>0.03902136884484361</v>
      </c>
      <c r="K36" s="6">
        <v>0</v>
      </c>
      <c r="L36" s="6">
        <v>0.0844862323707186</v>
      </c>
      <c r="M36" s="6">
        <v>0.1176470588235294</v>
      </c>
      <c r="N36" s="5">
        <v>721</v>
      </c>
      <c r="O36" s="6">
        <v>0.08763826425185366</v>
      </c>
      <c r="P36" s="5">
        <v>0</v>
      </c>
      <c r="Q36" s="5">
        <v>5338</v>
      </c>
      <c r="R36" s="7" t="s">
        <v>45</v>
      </c>
      <c r="S36" s="6">
        <v>0</v>
      </c>
      <c r="T36" s="6">
        <v>0.7169912693082606</v>
      </c>
      <c r="U36" s="7">
        <v>0.7169912693082606</v>
      </c>
      <c r="V36" s="7">
        <v>0.7104655402941534</v>
      </c>
      <c r="W36" s="8">
        <v>0</v>
      </c>
      <c r="X36" s="8">
        <v>0</v>
      </c>
      <c r="Y36" s="3" t="s">
        <v>73</v>
      </c>
    </row>
    <row r="37" spans="1:25">
      <c r="A37" s="3" t="s">
        <v>82</v>
      </c>
      <c r="B37" s="8">
        <v>0.006</v>
      </c>
      <c r="C37" s="5">
        <v>443</v>
      </c>
      <c r="D37" s="5">
        <v>0</v>
      </c>
      <c r="E37" s="5">
        <v>50</v>
      </c>
      <c r="F37" s="5">
        <v>493</v>
      </c>
      <c r="G37" s="6">
        <v>0.05902071112175267</v>
      </c>
      <c r="H37" s="6">
        <v>0</v>
      </c>
      <c r="I37" s="6">
        <v>0</v>
      </c>
      <c r="J37" s="6">
        <v>0.05023923444976076</v>
      </c>
      <c r="K37" s="6">
        <v>0</v>
      </c>
      <c r="L37" s="6">
        <v>0.05950302216252518</v>
      </c>
      <c r="M37" s="6">
        <v>0.06393861892583121</v>
      </c>
      <c r="N37" s="5">
        <v>493</v>
      </c>
      <c r="O37" s="6">
        <v>0.05992463838580284</v>
      </c>
      <c r="P37" s="5">
        <v>0</v>
      </c>
      <c r="Q37" s="5">
        <v>5781</v>
      </c>
      <c r="R37" s="7" t="s">
        <v>45</v>
      </c>
      <c r="S37" s="6">
        <v>0</v>
      </c>
      <c r="T37" s="6">
        <v>0.7764942914707857</v>
      </c>
      <c r="U37" s="7">
        <v>0.7764942914707857</v>
      </c>
      <c r="V37" s="7">
        <v>0.7703901786799563</v>
      </c>
      <c r="W37" s="8">
        <v>0</v>
      </c>
      <c r="X37" s="8">
        <v>0</v>
      </c>
      <c r="Y37" s="3" t="s">
        <v>73</v>
      </c>
    </row>
    <row r="38" spans="1:25">
      <c r="A38" s="3" t="s">
        <v>83</v>
      </c>
      <c r="B38" s="8">
        <v>0.007</v>
      </c>
      <c r="C38" s="5">
        <v>378</v>
      </c>
      <c r="D38" s="5">
        <v>0</v>
      </c>
      <c r="E38" s="5">
        <v>44</v>
      </c>
      <c r="F38" s="5">
        <v>422</v>
      </c>
      <c r="G38" s="6">
        <v>0.05052077098048605</v>
      </c>
      <c r="H38" s="6">
        <v>0</v>
      </c>
      <c r="I38" s="6">
        <v>0</v>
      </c>
      <c r="J38" s="6">
        <v>0.06253101736972705</v>
      </c>
      <c r="K38" s="6">
        <v>0</v>
      </c>
      <c r="L38" s="6">
        <v>0.05077233042310275</v>
      </c>
      <c r="M38" s="6">
        <v>0.05626598465473145</v>
      </c>
      <c r="N38" s="5">
        <v>422</v>
      </c>
      <c r="O38" s="6">
        <v>0.05129451805032211</v>
      </c>
      <c r="P38" s="5">
        <v>0</v>
      </c>
      <c r="Q38" s="5">
        <v>6159</v>
      </c>
      <c r="R38" s="7" t="s">
        <v>45</v>
      </c>
      <c r="S38" s="6">
        <v>0</v>
      </c>
      <c r="T38" s="6">
        <v>0.8272666218938886</v>
      </c>
      <c r="U38" s="7">
        <v>0.8272666218938886</v>
      </c>
      <c r="V38" s="7">
        <v>0.8216846967302783</v>
      </c>
      <c r="W38" s="8">
        <v>0</v>
      </c>
      <c r="X38" s="8">
        <v>0</v>
      </c>
      <c r="Y38" s="3" t="s">
        <v>73</v>
      </c>
    </row>
    <row r="39" spans="1:25">
      <c r="A39" s="3" t="s">
        <v>84</v>
      </c>
      <c r="B39" s="8">
        <v>0.008374429223744293</v>
      </c>
      <c r="C39" s="5">
        <v>399</v>
      </c>
      <c r="D39" s="5">
        <v>0</v>
      </c>
      <c r="E39" s="5">
        <v>39</v>
      </c>
      <c r="F39" s="5">
        <v>438</v>
      </c>
      <c r="G39" s="6">
        <v>0.0524362504489405</v>
      </c>
      <c r="H39" s="6">
        <v>0</v>
      </c>
      <c r="I39" s="6">
        <v>0</v>
      </c>
      <c r="J39" s="6">
        <v>0.07909604519774012</v>
      </c>
      <c r="K39" s="6">
        <v>0</v>
      </c>
      <c r="L39" s="6">
        <v>0.05359301544660846</v>
      </c>
      <c r="M39" s="6">
        <v>0.04987212276214834</v>
      </c>
      <c r="N39" s="5">
        <v>438</v>
      </c>
      <c r="O39" s="6">
        <v>0.05323933390057129</v>
      </c>
      <c r="P39" s="5">
        <v>0</v>
      </c>
      <c r="Q39" s="5">
        <v>6558</v>
      </c>
      <c r="R39" s="7" t="s">
        <v>45</v>
      </c>
      <c r="S39" s="6">
        <v>0</v>
      </c>
      <c r="T39" s="6">
        <v>0.880859637340497</v>
      </c>
      <c r="U39" s="7">
        <v>0.880859637340497</v>
      </c>
      <c r="V39" s="7">
        <v>0.8749240306308497</v>
      </c>
      <c r="W39" s="8">
        <v>0</v>
      </c>
      <c r="X39" s="8">
        <v>0</v>
      </c>
      <c r="Y39" s="3" t="s">
        <v>73</v>
      </c>
    </row>
    <row r="40" spans="1:25">
      <c r="A40" s="3" t="s">
        <v>85</v>
      </c>
      <c r="B40" s="8">
        <v>0.0104982332155477</v>
      </c>
      <c r="C40" s="5">
        <v>252</v>
      </c>
      <c r="D40" s="5">
        <v>0</v>
      </c>
      <c r="E40" s="5">
        <v>31</v>
      </c>
      <c r="F40" s="5">
        <v>283</v>
      </c>
      <c r="G40" s="6">
        <v>0.03388004309828804</v>
      </c>
      <c r="H40" s="6">
        <v>0</v>
      </c>
      <c r="I40" s="6">
        <v>0</v>
      </c>
      <c r="J40" s="6">
        <v>0.1090909090909091</v>
      </c>
      <c r="K40" s="6">
        <v>0</v>
      </c>
      <c r="L40" s="6">
        <v>0.03384822028206851</v>
      </c>
      <c r="M40" s="6">
        <v>0.03964194373401535</v>
      </c>
      <c r="N40" s="5">
        <v>283</v>
      </c>
      <c r="O40" s="6">
        <v>0.03439893035128237</v>
      </c>
      <c r="P40" s="5">
        <v>0</v>
      </c>
      <c r="Q40" s="5">
        <v>6810</v>
      </c>
      <c r="R40" s="7" t="s">
        <v>45</v>
      </c>
      <c r="S40" s="6">
        <v>0</v>
      </c>
      <c r="T40" s="6">
        <v>0.9147078576225655</v>
      </c>
      <c r="U40" s="7">
        <v>0.9147078576225655</v>
      </c>
      <c r="V40" s="7">
        <v>0.9093229609821321</v>
      </c>
      <c r="W40" s="8">
        <v>0</v>
      </c>
      <c r="X40" s="8">
        <v>0</v>
      </c>
      <c r="Y40" s="3" t="s">
        <v>73</v>
      </c>
    </row>
    <row r="41" spans="1:25">
      <c r="A41" s="3" t="s">
        <v>86</v>
      </c>
      <c r="B41" s="8">
        <v>0.01333910034602076</v>
      </c>
      <c r="C41" s="5">
        <v>252</v>
      </c>
      <c r="D41" s="5">
        <v>0</v>
      </c>
      <c r="E41" s="5">
        <v>37</v>
      </c>
      <c r="F41" s="5">
        <v>289</v>
      </c>
      <c r="G41" s="6">
        <v>0.03459834789895846</v>
      </c>
      <c r="H41" s="6">
        <v>0</v>
      </c>
      <c r="I41" s="6">
        <v>0</v>
      </c>
      <c r="J41" s="6">
        <v>0.1444954128440367</v>
      </c>
      <c r="K41" s="6">
        <v>0</v>
      </c>
      <c r="L41" s="6">
        <v>0.03384822028206851</v>
      </c>
      <c r="M41" s="6">
        <v>0.04731457800511509</v>
      </c>
      <c r="N41" s="5">
        <v>289</v>
      </c>
      <c r="O41" s="6">
        <v>0.03512823629512581</v>
      </c>
      <c r="P41" s="5">
        <v>0</v>
      </c>
      <c r="Q41" s="5">
        <v>7062</v>
      </c>
      <c r="R41" s="7" t="s">
        <v>45</v>
      </c>
      <c r="S41" s="6">
        <v>0</v>
      </c>
      <c r="T41" s="6">
        <v>0.948556077904634</v>
      </c>
      <c r="U41" s="7">
        <v>0.948556077904634</v>
      </c>
      <c r="V41" s="7">
        <v>0.9444511972772578</v>
      </c>
      <c r="W41" s="8">
        <v>0</v>
      </c>
      <c r="X41" s="8">
        <v>0</v>
      </c>
      <c r="Y41" s="3" t="s">
        <v>73</v>
      </c>
    </row>
    <row r="42" spans="1:25">
      <c r="A42" s="3" t="s">
        <v>87</v>
      </c>
      <c r="B42" s="8">
        <v>0.02242857142857143</v>
      </c>
      <c r="C42" s="5">
        <v>214</v>
      </c>
      <c r="D42" s="5">
        <v>2</v>
      </c>
      <c r="E42" s="5">
        <v>36</v>
      </c>
      <c r="F42" s="5">
        <v>252</v>
      </c>
      <c r="G42" s="6">
        <v>0.03016880162815755</v>
      </c>
      <c r="H42" s="6">
        <v>0.007936507936507936</v>
      </c>
      <c r="I42" s="6">
        <v>0.0002493143854400399</v>
      </c>
      <c r="J42" s="6">
        <v>0.2161234991423671</v>
      </c>
      <c r="K42" s="6">
        <v>0.01587301587301587</v>
      </c>
      <c r="L42" s="6">
        <v>0.0287441235728677</v>
      </c>
      <c r="M42" s="6">
        <v>0.04603580562659847</v>
      </c>
      <c r="N42" s="5">
        <v>250</v>
      </c>
      <c r="O42" s="6">
        <v>0.03038774766014343</v>
      </c>
      <c r="P42" s="5">
        <v>2</v>
      </c>
      <c r="Q42" s="5">
        <v>7276</v>
      </c>
      <c r="R42" s="7">
        <v>3638</v>
      </c>
      <c r="S42" s="6">
        <v>0.01587301587301587</v>
      </c>
      <c r="T42" s="6">
        <v>0.9773002014775016</v>
      </c>
      <c r="U42" s="7">
        <v>0.9614271856044858</v>
      </c>
      <c r="V42" s="7">
        <v>0.9589659290643853</v>
      </c>
      <c r="W42" s="8">
        <v>0.5261400856638951</v>
      </c>
      <c r="X42" s="8">
        <v>0</v>
      </c>
      <c r="Y42" s="3" t="s">
        <v>73</v>
      </c>
    </row>
    <row r="43" spans="1:25">
      <c r="A43" s="3" t="s">
        <v>88</v>
      </c>
      <c r="B43" s="8">
        <v>0.3268610271903323</v>
      </c>
      <c r="C43" s="5">
        <v>169</v>
      </c>
      <c r="D43" s="5">
        <v>124</v>
      </c>
      <c r="E43" s="5">
        <v>38</v>
      </c>
      <c r="F43" s="5">
        <v>331</v>
      </c>
      <c r="G43" s="6">
        <v>0.03962648150365138</v>
      </c>
      <c r="H43" s="6">
        <v>0.3746223564954683</v>
      </c>
      <c r="I43" s="6">
        <v>0.01508440081407877</v>
      </c>
      <c r="J43" s="6">
        <v>0.3746223564954683</v>
      </c>
      <c r="K43" s="6">
        <v>0.9841269841269841</v>
      </c>
      <c r="L43" s="6">
        <v>0.02269979852249832</v>
      </c>
      <c r="M43" s="6">
        <v>0.04859335038363171</v>
      </c>
      <c r="N43" s="5">
        <v>207</v>
      </c>
      <c r="O43" s="6">
        <v>0.02516105506259876</v>
      </c>
      <c r="P43" s="5">
        <v>126</v>
      </c>
      <c r="Q43" s="5">
        <v>7445</v>
      </c>
      <c r="R43" s="7">
        <v>59.08730158730159</v>
      </c>
      <c r="S43" s="6">
        <v>1</v>
      </c>
      <c r="T43" s="6">
        <v>1</v>
      </c>
      <c r="U43" s="7">
        <v>0</v>
      </c>
      <c r="V43" s="7">
        <v>0</v>
      </c>
      <c r="W43" s="8">
        <v>24.83508368100513</v>
      </c>
      <c r="X43" s="8">
        <v>0</v>
      </c>
      <c r="Y43" s="3" t="s">
        <v>73</v>
      </c>
    </row>
    <row r="46" spans="1:25">
      <c r="A46" s="4" t="s">
        <v>76</v>
      </c>
      <c r="B46" s="4" t="s">
        <v>46</v>
      </c>
      <c r="C46" s="4" t="s">
        <v>24</v>
      </c>
      <c r="D46" s="4" t="s">
        <v>25</v>
      </c>
      <c r="E46" s="4" t="s">
        <v>26</v>
      </c>
      <c r="F46" s="4" t="s">
        <v>27</v>
      </c>
      <c r="G46" s="4" t="s">
        <v>28</v>
      </c>
      <c r="H46" s="4" t="s">
        <v>29</v>
      </c>
      <c r="I46" s="4" t="s">
        <v>30</v>
      </c>
      <c r="J46" s="4" t="s">
        <v>31</v>
      </c>
      <c r="K46" s="4" t="s">
        <v>32</v>
      </c>
      <c r="L46" s="4" t="s">
        <v>33</v>
      </c>
      <c r="M46" s="4" t="s">
        <v>34</v>
      </c>
      <c r="N46" s="4" t="s">
        <v>35</v>
      </c>
      <c r="O46" s="4" t="s">
        <v>36</v>
      </c>
      <c r="P46" s="4" t="s">
        <v>37</v>
      </c>
      <c r="Q46" s="4" t="s">
        <v>38</v>
      </c>
      <c r="R46" s="4" t="s">
        <v>39</v>
      </c>
      <c r="S46" s="4" t="s">
        <v>40</v>
      </c>
      <c r="T46" s="4" t="s">
        <v>41</v>
      </c>
      <c r="U46" s="4" t="s">
        <v>42</v>
      </c>
      <c r="V46" s="4" t="s">
        <v>43</v>
      </c>
      <c r="W46" s="4" t="s">
        <v>47</v>
      </c>
      <c r="X46" s="4" t="s">
        <v>48</v>
      </c>
      <c r="Y46" s="4" t="s">
        <v>75</v>
      </c>
    </row>
    <row r="47" spans="1:25">
      <c r="A47" s="3" t="s">
        <v>77</v>
      </c>
      <c r="B47" s="8">
        <v>0.0007652086475615887</v>
      </c>
      <c r="C47" s="5">
        <v>1758</v>
      </c>
      <c r="D47" s="5">
        <v>0</v>
      </c>
      <c r="E47" s="5">
        <v>231</v>
      </c>
      <c r="F47" s="5">
        <v>1989</v>
      </c>
      <c r="G47" s="6">
        <v>0.2357473035439137</v>
      </c>
      <c r="H47" s="6">
        <v>0</v>
      </c>
      <c r="I47" s="6">
        <v>0</v>
      </c>
      <c r="J47" s="6">
        <v>0.01766030579589902</v>
      </c>
      <c r="K47" s="6">
        <v>0</v>
      </c>
      <c r="L47" s="6">
        <v>0.2406900328587075</v>
      </c>
      <c r="M47" s="6">
        <v>0.2347560975609756</v>
      </c>
      <c r="N47" s="5">
        <v>1989</v>
      </c>
      <c r="O47" s="6">
        <v>0.2399855212355212</v>
      </c>
      <c r="P47" s="5">
        <v>0</v>
      </c>
      <c r="Q47" s="5">
        <v>1758</v>
      </c>
      <c r="R47" s="7" t="s">
        <v>45</v>
      </c>
      <c r="S47" s="6">
        <v>0</v>
      </c>
      <c r="T47" s="6">
        <v>0.2406900328587075</v>
      </c>
      <c r="U47" s="7">
        <v>0.2406900328587075</v>
      </c>
      <c r="V47" s="7">
        <v>0.2399855212355212</v>
      </c>
      <c r="W47" s="8">
        <v>0</v>
      </c>
      <c r="X47" s="8">
        <v>0.01622398685651698</v>
      </c>
      <c r="Y47" s="3" t="s">
        <v>74</v>
      </c>
    </row>
    <row r="48" spans="1:25">
      <c r="A48" s="3" t="s">
        <v>78</v>
      </c>
      <c r="B48" s="8">
        <v>0.002</v>
      </c>
      <c r="C48" s="5">
        <v>1254</v>
      </c>
      <c r="D48" s="5">
        <v>0</v>
      </c>
      <c r="E48" s="5">
        <v>132</v>
      </c>
      <c r="F48" s="5">
        <v>1386</v>
      </c>
      <c r="G48" s="6">
        <v>0.1642764015645372</v>
      </c>
      <c r="H48" s="6">
        <v>0</v>
      </c>
      <c r="I48" s="6">
        <v>0</v>
      </c>
      <c r="J48" s="6">
        <v>0.02310794044665012</v>
      </c>
      <c r="K48" s="6">
        <v>0</v>
      </c>
      <c r="L48" s="6">
        <v>0.1716867469879518</v>
      </c>
      <c r="M48" s="6">
        <v>0.1341463414634146</v>
      </c>
      <c r="N48" s="5">
        <v>1386</v>
      </c>
      <c r="O48" s="6">
        <v>0.1672297297297297</v>
      </c>
      <c r="P48" s="5">
        <v>0</v>
      </c>
      <c r="Q48" s="5">
        <v>3012</v>
      </c>
      <c r="R48" s="7" t="s">
        <v>45</v>
      </c>
      <c r="S48" s="6">
        <v>0</v>
      </c>
      <c r="T48" s="6">
        <v>0.4123767798466594</v>
      </c>
      <c r="U48" s="7">
        <v>0.4123767798466594</v>
      </c>
      <c r="V48" s="7">
        <v>0.407215250965251</v>
      </c>
      <c r="W48" s="8">
        <v>0</v>
      </c>
      <c r="X48" s="8">
        <v>0</v>
      </c>
      <c r="Y48" s="3" t="s">
        <v>74</v>
      </c>
    </row>
    <row r="49" spans="1:25">
      <c r="A49" s="3" t="s">
        <v>79</v>
      </c>
      <c r="B49" s="8">
        <v>0.003</v>
      </c>
      <c r="C49" s="5">
        <v>896</v>
      </c>
      <c r="D49" s="5">
        <v>0</v>
      </c>
      <c r="E49" s="5">
        <v>109</v>
      </c>
      <c r="F49" s="5">
        <v>1005</v>
      </c>
      <c r="G49" s="6">
        <v>0.1191181699656276</v>
      </c>
      <c r="H49" s="6">
        <v>0</v>
      </c>
      <c r="I49" s="6">
        <v>0</v>
      </c>
      <c r="J49" s="6">
        <v>0.02943500592651126</v>
      </c>
      <c r="K49" s="6">
        <v>0</v>
      </c>
      <c r="L49" s="6">
        <v>0.1226725082146769</v>
      </c>
      <c r="M49" s="6">
        <v>0.1107723577235772</v>
      </c>
      <c r="N49" s="5">
        <v>1005</v>
      </c>
      <c r="O49" s="6">
        <v>0.1212596525096525</v>
      </c>
      <c r="P49" s="5">
        <v>0</v>
      </c>
      <c r="Q49" s="5">
        <v>3908</v>
      </c>
      <c r="R49" s="7" t="s">
        <v>45</v>
      </c>
      <c r="S49" s="6">
        <v>0</v>
      </c>
      <c r="T49" s="6">
        <v>0.5350492880613362</v>
      </c>
      <c r="U49" s="7">
        <v>0.5350492880613362</v>
      </c>
      <c r="V49" s="7">
        <v>0.5284749034749034</v>
      </c>
      <c r="W49" s="8">
        <v>0</v>
      </c>
      <c r="X49" s="8">
        <v>0</v>
      </c>
      <c r="Y49" s="3" t="s">
        <v>74</v>
      </c>
    </row>
    <row r="50" spans="1:25">
      <c r="A50" s="3" t="s">
        <v>80</v>
      </c>
      <c r="B50" s="8">
        <v>0.004</v>
      </c>
      <c r="C50" s="5">
        <v>683</v>
      </c>
      <c r="D50" s="5">
        <v>0</v>
      </c>
      <c r="E50" s="5">
        <v>74</v>
      </c>
      <c r="F50" s="5">
        <v>757</v>
      </c>
      <c r="G50" s="6">
        <v>0.08972383548654735</v>
      </c>
      <c r="H50" s="6">
        <v>0</v>
      </c>
      <c r="I50" s="6">
        <v>0</v>
      </c>
      <c r="J50" s="6">
        <v>0.03672664530441213</v>
      </c>
      <c r="K50" s="6">
        <v>0</v>
      </c>
      <c r="L50" s="6">
        <v>0.09351040525739321</v>
      </c>
      <c r="M50" s="6">
        <v>0.07520325203252033</v>
      </c>
      <c r="N50" s="5">
        <v>757</v>
      </c>
      <c r="O50" s="6">
        <v>0.09133687258687259</v>
      </c>
      <c r="P50" s="5">
        <v>0</v>
      </c>
      <c r="Q50" s="5">
        <v>4591</v>
      </c>
      <c r="R50" s="7" t="s">
        <v>45</v>
      </c>
      <c r="S50" s="6">
        <v>0</v>
      </c>
      <c r="T50" s="6">
        <v>0.6285596933187295</v>
      </c>
      <c r="U50" s="7">
        <v>0.6285596933187295</v>
      </c>
      <c r="V50" s="7">
        <v>0.6198117760617761</v>
      </c>
      <c r="W50" s="8">
        <v>0</v>
      </c>
      <c r="X50" s="8">
        <v>0</v>
      </c>
      <c r="Y50" s="3" t="s">
        <v>74</v>
      </c>
    </row>
    <row r="51" spans="1:25">
      <c r="A51" s="3" t="s">
        <v>81</v>
      </c>
      <c r="B51" s="8">
        <v>0.005</v>
      </c>
      <c r="C51" s="5">
        <v>579</v>
      </c>
      <c r="D51" s="5">
        <v>0</v>
      </c>
      <c r="E51" s="5">
        <v>69</v>
      </c>
      <c r="F51" s="5">
        <v>648</v>
      </c>
      <c r="G51" s="6">
        <v>0.07680455138082257</v>
      </c>
      <c r="H51" s="6">
        <v>0</v>
      </c>
      <c r="I51" s="6">
        <v>0</v>
      </c>
      <c r="J51" s="6">
        <v>0.04515151515151515</v>
      </c>
      <c r="K51" s="6">
        <v>0</v>
      </c>
      <c r="L51" s="6">
        <v>0.07927163198247536</v>
      </c>
      <c r="M51" s="6">
        <v>0.0701219512195122</v>
      </c>
      <c r="N51" s="5">
        <v>648</v>
      </c>
      <c r="O51" s="6">
        <v>0.07818532818532818</v>
      </c>
      <c r="P51" s="5">
        <v>0</v>
      </c>
      <c r="Q51" s="5">
        <v>5170</v>
      </c>
      <c r="R51" s="7" t="s">
        <v>45</v>
      </c>
      <c r="S51" s="6">
        <v>0</v>
      </c>
      <c r="T51" s="6">
        <v>0.7078313253012049</v>
      </c>
      <c r="U51" s="7">
        <v>0.7078313253012049</v>
      </c>
      <c r="V51" s="7">
        <v>0.6979971042471043</v>
      </c>
      <c r="W51" s="8">
        <v>0</v>
      </c>
      <c r="X51" s="8">
        <v>0</v>
      </c>
      <c r="Y51" s="3" t="s">
        <v>74</v>
      </c>
    </row>
    <row r="52" spans="1:25">
      <c r="A52" s="3" t="s">
        <v>82</v>
      </c>
      <c r="B52" s="8">
        <v>0.006</v>
      </c>
      <c r="C52" s="5">
        <v>399</v>
      </c>
      <c r="D52" s="5">
        <v>0</v>
      </c>
      <c r="E52" s="5">
        <v>38</v>
      </c>
      <c r="F52" s="5">
        <v>437</v>
      </c>
      <c r="G52" s="6">
        <v>0.05179566196515349</v>
      </c>
      <c r="H52" s="6">
        <v>0</v>
      </c>
      <c r="I52" s="6">
        <v>0</v>
      </c>
      <c r="J52" s="6">
        <v>0.05618401206636501</v>
      </c>
      <c r="K52" s="6">
        <v>0</v>
      </c>
      <c r="L52" s="6">
        <v>0.0546276013143483</v>
      </c>
      <c r="M52" s="6">
        <v>0.03861788617886179</v>
      </c>
      <c r="N52" s="5">
        <v>437</v>
      </c>
      <c r="O52" s="6">
        <v>0.05272683397683398</v>
      </c>
      <c r="P52" s="5">
        <v>0</v>
      </c>
      <c r="Q52" s="5">
        <v>5569</v>
      </c>
      <c r="R52" s="7" t="s">
        <v>45</v>
      </c>
      <c r="S52" s="6">
        <v>0</v>
      </c>
      <c r="T52" s="6">
        <v>0.7624589266155531</v>
      </c>
      <c r="U52" s="7">
        <v>0.7624589266155531</v>
      </c>
      <c r="V52" s="7">
        <v>0.7507239382239382</v>
      </c>
      <c r="W52" s="8">
        <v>0</v>
      </c>
      <c r="X52" s="8">
        <v>0</v>
      </c>
      <c r="Y52" s="3" t="s">
        <v>74</v>
      </c>
    </row>
    <row r="53" spans="1:25">
      <c r="A53" s="3" t="s">
        <v>83</v>
      </c>
      <c r="B53" s="8">
        <v>0.007</v>
      </c>
      <c r="C53" s="5">
        <v>328</v>
      </c>
      <c r="D53" s="5">
        <v>0</v>
      </c>
      <c r="E53" s="5">
        <v>52</v>
      </c>
      <c r="F53" s="5">
        <v>380</v>
      </c>
      <c r="G53" s="6">
        <v>0.04503970605665521</v>
      </c>
      <c r="H53" s="6">
        <v>0</v>
      </c>
      <c r="I53" s="6">
        <v>0</v>
      </c>
      <c r="J53" s="6">
        <v>0.06726862302483071</v>
      </c>
      <c r="K53" s="6">
        <v>0</v>
      </c>
      <c r="L53" s="6">
        <v>0.04490690032858707</v>
      </c>
      <c r="M53" s="6">
        <v>0.05284552845528456</v>
      </c>
      <c r="N53" s="5">
        <v>380</v>
      </c>
      <c r="O53" s="6">
        <v>0.04584942084942085</v>
      </c>
      <c r="P53" s="5">
        <v>0</v>
      </c>
      <c r="Q53" s="5">
        <v>5897</v>
      </c>
      <c r="R53" s="7" t="s">
        <v>45</v>
      </c>
      <c r="S53" s="6">
        <v>0</v>
      </c>
      <c r="T53" s="6">
        <v>0.8073658269441402</v>
      </c>
      <c r="U53" s="7">
        <v>0.8073658269441402</v>
      </c>
      <c r="V53" s="7">
        <v>0.796573359073359</v>
      </c>
      <c r="W53" s="8">
        <v>0</v>
      </c>
      <c r="X53" s="8">
        <v>0</v>
      </c>
      <c r="Y53" s="3" t="s">
        <v>74</v>
      </c>
    </row>
    <row r="54" spans="1:25">
      <c r="A54" s="3" t="s">
        <v>84</v>
      </c>
      <c r="B54" s="8">
        <v>0.008457627118644067</v>
      </c>
      <c r="C54" s="5">
        <v>455</v>
      </c>
      <c r="D54" s="5">
        <v>0</v>
      </c>
      <c r="E54" s="5">
        <v>76</v>
      </c>
      <c r="F54" s="5">
        <v>531</v>
      </c>
      <c r="G54" s="6">
        <v>0.06293706293706294</v>
      </c>
      <c r="H54" s="6">
        <v>0</v>
      </c>
      <c r="I54" s="6">
        <v>0</v>
      </c>
      <c r="J54" s="6">
        <v>0.08119891008174387</v>
      </c>
      <c r="K54" s="6">
        <v>0</v>
      </c>
      <c r="L54" s="6">
        <v>0.06229463307776561</v>
      </c>
      <c r="M54" s="6">
        <v>0.07723577235772358</v>
      </c>
      <c r="N54" s="5">
        <v>531</v>
      </c>
      <c r="O54" s="6">
        <v>0.06406853281853282</v>
      </c>
      <c r="P54" s="5">
        <v>0</v>
      </c>
      <c r="Q54" s="5">
        <v>6352</v>
      </c>
      <c r="R54" s="7" t="s">
        <v>45</v>
      </c>
      <c r="S54" s="6">
        <v>0</v>
      </c>
      <c r="T54" s="6">
        <v>0.8696604600219058</v>
      </c>
      <c r="U54" s="7">
        <v>0.8696604600219058</v>
      </c>
      <c r="V54" s="7">
        <v>0.8606418918918919</v>
      </c>
      <c r="W54" s="8">
        <v>0</v>
      </c>
      <c r="X54" s="8">
        <v>0</v>
      </c>
      <c r="Y54" s="3" t="s">
        <v>74</v>
      </c>
    </row>
    <row r="55" spans="1:25">
      <c r="A55" s="3" t="s">
        <v>85</v>
      </c>
      <c r="B55" s="8">
        <v>0.01044947735191638</v>
      </c>
      <c r="C55" s="5">
        <v>236</v>
      </c>
      <c r="D55" s="5">
        <v>0</v>
      </c>
      <c r="E55" s="5">
        <v>51</v>
      </c>
      <c r="F55" s="5">
        <v>287</v>
      </c>
      <c r="G55" s="6">
        <v>0.03401683062700012</v>
      </c>
      <c r="H55" s="6">
        <v>0</v>
      </c>
      <c r="I55" s="6">
        <v>0</v>
      </c>
      <c r="J55" s="6">
        <v>0.1142638036809816</v>
      </c>
      <c r="K55" s="6">
        <v>0</v>
      </c>
      <c r="L55" s="6">
        <v>0.03231106243154436</v>
      </c>
      <c r="M55" s="6">
        <v>0.05182926829268292</v>
      </c>
      <c r="N55" s="5">
        <v>287</v>
      </c>
      <c r="O55" s="6">
        <v>0.03462837837837838</v>
      </c>
      <c r="P55" s="5">
        <v>0</v>
      </c>
      <c r="Q55" s="5">
        <v>6588</v>
      </c>
      <c r="R55" s="7" t="s">
        <v>45</v>
      </c>
      <c r="S55" s="6">
        <v>0</v>
      </c>
      <c r="T55" s="6">
        <v>0.9019715224534501</v>
      </c>
      <c r="U55" s="7">
        <v>0.9019715224534501</v>
      </c>
      <c r="V55" s="7">
        <v>0.8952702702702703</v>
      </c>
      <c r="W55" s="8">
        <v>0</v>
      </c>
      <c r="X55" s="8">
        <v>0</v>
      </c>
      <c r="Y55" s="3" t="s">
        <v>74</v>
      </c>
    </row>
    <row r="56" spans="1:25">
      <c r="A56" s="3" t="s">
        <v>86</v>
      </c>
      <c r="B56" s="8">
        <v>0.01316053511705686</v>
      </c>
      <c r="C56" s="5">
        <v>256</v>
      </c>
      <c r="D56" s="5">
        <v>0</v>
      </c>
      <c r="E56" s="5">
        <v>43</v>
      </c>
      <c r="F56" s="5">
        <v>299</v>
      </c>
      <c r="G56" s="6">
        <v>0.03543913713405239</v>
      </c>
      <c r="H56" s="6">
        <v>0</v>
      </c>
      <c r="I56" s="6">
        <v>0</v>
      </c>
      <c r="J56" s="6">
        <v>0.1465093411996067</v>
      </c>
      <c r="K56" s="6">
        <v>0</v>
      </c>
      <c r="L56" s="6">
        <v>0.03504928806133625</v>
      </c>
      <c r="M56" s="6">
        <v>0.04369918699186992</v>
      </c>
      <c r="N56" s="5">
        <v>299</v>
      </c>
      <c r="O56" s="6">
        <v>0.03607625482625482</v>
      </c>
      <c r="P56" s="5">
        <v>0</v>
      </c>
      <c r="Q56" s="5">
        <v>6844</v>
      </c>
      <c r="R56" s="7" t="s">
        <v>45</v>
      </c>
      <c r="S56" s="6">
        <v>0</v>
      </c>
      <c r="T56" s="6">
        <v>0.9370208105147865</v>
      </c>
      <c r="U56" s="7">
        <v>0.9370208105147865</v>
      </c>
      <c r="V56" s="7">
        <v>0.931346525096525</v>
      </c>
      <c r="W56" s="8">
        <v>0</v>
      </c>
      <c r="X56" s="8">
        <v>0</v>
      </c>
      <c r="Y56" s="3" t="s">
        <v>74</v>
      </c>
    </row>
    <row r="57" spans="1:25">
      <c r="A57" s="3" t="s">
        <v>87</v>
      </c>
      <c r="B57" s="8">
        <v>0.02317518248175182</v>
      </c>
      <c r="C57" s="5">
        <v>223</v>
      </c>
      <c r="D57" s="5">
        <v>0</v>
      </c>
      <c r="E57" s="5">
        <v>51</v>
      </c>
      <c r="F57" s="5">
        <v>274</v>
      </c>
      <c r="G57" s="6">
        <v>0.0324759985776935</v>
      </c>
      <c r="H57" s="6">
        <v>0</v>
      </c>
      <c r="I57" s="6">
        <v>0</v>
      </c>
      <c r="J57" s="6">
        <v>0.2075208913649025</v>
      </c>
      <c r="K57" s="6">
        <v>0</v>
      </c>
      <c r="L57" s="6">
        <v>0.03053121577217963</v>
      </c>
      <c r="M57" s="6">
        <v>0.05182926829268292</v>
      </c>
      <c r="N57" s="5">
        <v>274</v>
      </c>
      <c r="O57" s="6">
        <v>0.03305984555984556</v>
      </c>
      <c r="P57" s="5">
        <v>0</v>
      </c>
      <c r="Q57" s="5">
        <v>7067</v>
      </c>
      <c r="R57" s="7" t="s">
        <v>45</v>
      </c>
      <c r="S57" s="6">
        <v>0</v>
      </c>
      <c r="T57" s="6">
        <v>0.967552026286966</v>
      </c>
      <c r="U57" s="7">
        <v>0.967552026286966</v>
      </c>
      <c r="V57" s="7">
        <v>0.9644063706563707</v>
      </c>
      <c r="W57" s="8">
        <v>0</v>
      </c>
      <c r="X57" s="8">
        <v>0</v>
      </c>
      <c r="Y57" s="3" t="s">
        <v>74</v>
      </c>
    </row>
    <row r="58" spans="1:25">
      <c r="A58" s="3" t="s">
        <v>88</v>
      </c>
      <c r="B58" s="8">
        <v>0.3088828828828829</v>
      </c>
      <c r="C58" s="5">
        <v>237</v>
      </c>
      <c r="D58" s="5">
        <v>149</v>
      </c>
      <c r="E58" s="5">
        <v>58</v>
      </c>
      <c r="F58" s="5">
        <v>444</v>
      </c>
      <c r="G58" s="6">
        <v>0.05262534076093398</v>
      </c>
      <c r="H58" s="6">
        <v>0.3355855855855856</v>
      </c>
      <c r="I58" s="6">
        <v>0.01766030579589902</v>
      </c>
      <c r="J58" s="6">
        <v>0.3355855855855856</v>
      </c>
      <c r="K58" s="6">
        <v>1</v>
      </c>
      <c r="L58" s="6">
        <v>0.03244797371303396</v>
      </c>
      <c r="M58" s="6">
        <v>0.05894308943089431</v>
      </c>
      <c r="N58" s="5">
        <v>295</v>
      </c>
      <c r="O58" s="6">
        <v>0.03559362934362934</v>
      </c>
      <c r="P58" s="5">
        <v>149</v>
      </c>
      <c r="Q58" s="5">
        <v>7304</v>
      </c>
      <c r="R58" s="7">
        <v>49.02013422818792</v>
      </c>
      <c r="S58" s="6">
        <v>1</v>
      </c>
      <c r="T58" s="6">
        <v>1</v>
      </c>
      <c r="U58" s="7">
        <v>0</v>
      </c>
      <c r="V58" s="7">
        <v>0</v>
      </c>
      <c r="W58" s="8">
        <v>19.00225225225225</v>
      </c>
      <c r="X58" s="8">
        <v>0</v>
      </c>
      <c r="Y58" s="3" t="s">
        <v>74</v>
      </c>
    </row>
  </sheetData>
  <conditionalFormatting sqref="H1:H61">
    <cfRule type="dataBar" priority="1">
      <dataBar>
        <cfvo type="min" val="0"/>
        <cfvo type="max" val="0"/>
        <color rgb="FF638EC6"/>
      </dataBar>
    </cfRule>
  </conditionalFormatting>
  <conditionalFormatting sqref="I1:I61">
    <cfRule type="dataBar" priority="2">
      <dataBar>
        <cfvo type="min" val="0"/>
        <cfvo type="max" val="0"/>
        <color rgb="FF638EC6"/>
      </dataBar>
    </cfRule>
  </conditionalFormatting>
  <conditionalFormatting sqref="J1:J61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Equivalent-based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9513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8.7109375" style="5" customWidth="1"/>
    <col min="4" max="4" width="10.7109375" style="5" customWidth="1"/>
  </cols>
  <sheetData>
    <row r="1" spans="1:4">
      <c r="A1" s="4" t="s">
        <v>23</v>
      </c>
      <c r="B1" s="4" t="s">
        <v>20</v>
      </c>
      <c r="C1" s="4" t="s">
        <v>21</v>
      </c>
      <c r="D1" s="4" t="s">
        <v>22</v>
      </c>
    </row>
    <row r="2" spans="1:4">
      <c r="A2" s="3">
        <v>0</v>
      </c>
      <c r="B2" s="3" t="s">
        <v>8</v>
      </c>
      <c r="C2" s="5">
        <v>51</v>
      </c>
      <c r="D2" s="5">
        <v>0</v>
      </c>
    </row>
    <row r="3" spans="1:4">
      <c r="A3" s="3">
        <v>1</v>
      </c>
      <c r="B3" s="3" t="s">
        <v>7</v>
      </c>
      <c r="C3" s="5">
        <v>41</v>
      </c>
      <c r="D3" s="5">
        <v>0</v>
      </c>
    </row>
    <row r="4" spans="1:4">
      <c r="A4" s="3">
        <v>2</v>
      </c>
      <c r="B4" s="3" t="s">
        <v>2</v>
      </c>
      <c r="C4" s="5">
        <v>34</v>
      </c>
      <c r="D4" s="5">
        <v>0</v>
      </c>
    </row>
    <row r="5" spans="1:4">
      <c r="A5" s="3">
        <v>3</v>
      </c>
      <c r="B5" s="3" t="s">
        <v>19</v>
      </c>
      <c r="C5" s="5">
        <v>25</v>
      </c>
      <c r="D5" s="5">
        <v>0</v>
      </c>
    </row>
    <row r="6" spans="1:4">
      <c r="A6" s="3">
        <v>4</v>
      </c>
      <c r="B6" s="3" t="s">
        <v>12</v>
      </c>
      <c r="C6" s="5">
        <v>20</v>
      </c>
      <c r="D6" s="5">
        <v>0</v>
      </c>
    </row>
    <row r="7" spans="1:4">
      <c r="A7" s="3">
        <v>5</v>
      </c>
      <c r="B7" s="3" t="s">
        <v>16</v>
      </c>
      <c r="C7" s="5">
        <v>8</v>
      </c>
      <c r="D7" s="5">
        <v>0</v>
      </c>
    </row>
    <row r="8" spans="1:4">
      <c r="A8" s="3">
        <v>6</v>
      </c>
      <c r="B8" s="3" t="s">
        <v>3</v>
      </c>
      <c r="C8" s="5">
        <v>7</v>
      </c>
      <c r="D8" s="5">
        <v>0</v>
      </c>
    </row>
    <row r="9" spans="1:4">
      <c r="A9" s="3">
        <v>7</v>
      </c>
      <c r="B9" s="3" t="s">
        <v>13</v>
      </c>
      <c r="C9" s="5">
        <v>6</v>
      </c>
      <c r="D9" s="5">
        <v>0</v>
      </c>
    </row>
    <row r="10" spans="1:4">
      <c r="A10" s="3">
        <v>8</v>
      </c>
      <c r="B10" s="3" t="s">
        <v>5</v>
      </c>
      <c r="C10" s="5">
        <v>4</v>
      </c>
      <c r="D10" s="5">
        <v>0</v>
      </c>
    </row>
    <row r="11" spans="1:4">
      <c r="A11" s="3">
        <v>9</v>
      </c>
      <c r="B11" s="3" t="s">
        <v>6</v>
      </c>
      <c r="C11" s="5">
        <v>3</v>
      </c>
      <c r="D11" s="5">
        <v>0</v>
      </c>
    </row>
    <row r="12" spans="1:4">
      <c r="A12" s="3">
        <v>10</v>
      </c>
      <c r="B12" s="3" t="s">
        <v>4</v>
      </c>
      <c r="C12" s="5">
        <v>2</v>
      </c>
      <c r="D12" s="5">
        <v>0</v>
      </c>
    </row>
    <row r="13" spans="1:4">
      <c r="A13" s="3">
        <v>11</v>
      </c>
      <c r="B13" s="3" t="s">
        <v>14</v>
      </c>
      <c r="C13" s="5">
        <v>2</v>
      </c>
      <c r="D13" s="5">
        <v>0</v>
      </c>
    </row>
    <row r="14" spans="1:4">
      <c r="A14" s="3">
        <v>12</v>
      </c>
      <c r="B14" s="3" t="s">
        <v>15</v>
      </c>
      <c r="C14" s="5">
        <v>2</v>
      </c>
      <c r="D14" s="5">
        <v>0</v>
      </c>
    </row>
    <row r="15" spans="1:4">
      <c r="A15" s="3">
        <v>13</v>
      </c>
      <c r="B15" s="3" t="s">
        <v>17</v>
      </c>
      <c r="C15" s="5">
        <v>2</v>
      </c>
      <c r="D15" s="5">
        <v>0</v>
      </c>
    </row>
    <row r="16" spans="1:4">
      <c r="A16" s="3">
        <v>14</v>
      </c>
      <c r="B16" s="3" t="s">
        <v>18</v>
      </c>
      <c r="C16" s="5">
        <v>1</v>
      </c>
      <c r="D16" s="5">
        <v>0</v>
      </c>
    </row>
    <row r="17" spans="1:4">
      <c r="A17" s="3">
        <v>15</v>
      </c>
      <c r="B17" s="3" t="s">
        <v>11</v>
      </c>
      <c r="C17" s="5">
        <v>1</v>
      </c>
      <c r="D17" s="5">
        <v>0</v>
      </c>
    </row>
    <row r="18" spans="1:4">
      <c r="A18" s="3">
        <v>16</v>
      </c>
      <c r="B18" s="3" t="s">
        <v>9</v>
      </c>
      <c r="C18" s="5">
        <v>0</v>
      </c>
      <c r="D18" s="5">
        <v>1</v>
      </c>
    </row>
    <row r="19" spans="1:4">
      <c r="A19" s="3">
        <v>17</v>
      </c>
      <c r="B19" s="3" t="s">
        <v>10</v>
      </c>
      <c r="C19" s="5">
        <v>0</v>
      </c>
      <c r="D19" s="5">
        <v>1</v>
      </c>
    </row>
  </sheetData>
  <conditionalFormatting sqref="C1:C20">
    <cfRule type="dataBar" priority="1">
      <dataBar>
        <cfvo type="min" val="0"/>
        <cfvo type="max" val="0"/>
        <color rgb="FF638EC6"/>
      </dataBar>
    </cfRule>
  </conditionalFormatting>
  <hyperlinks>
    <hyperlink ref="A1" location="dir!B8" display="LGBMClassifie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90</v>
      </c>
      <c r="B1" s="4" t="s">
        <v>0</v>
      </c>
      <c r="C1" s="4" t="s">
        <v>89</v>
      </c>
    </row>
    <row r="2" spans="1:3">
      <c r="A2" s="3">
        <v>0</v>
      </c>
      <c r="B2" s="3" t="s">
        <v>91</v>
      </c>
      <c r="C2" s="3" t="s">
        <v>99</v>
      </c>
    </row>
    <row r="3" spans="1:3">
      <c r="A3" s="3">
        <v>1</v>
      </c>
      <c r="B3" s="3" t="s">
        <v>92</v>
      </c>
      <c r="C3" s="3" t="s">
        <v>100</v>
      </c>
    </row>
    <row r="4" spans="1:3">
      <c r="A4" s="3">
        <v>2</v>
      </c>
      <c r="B4" s="3" t="s">
        <v>93</v>
      </c>
      <c r="C4" s="3" t="s">
        <v>101</v>
      </c>
    </row>
    <row r="5" spans="1:3">
      <c r="A5" s="3">
        <v>3</v>
      </c>
      <c r="B5" s="3" t="s">
        <v>94</v>
      </c>
      <c r="C5" s="3" t="s">
        <v>102</v>
      </c>
    </row>
    <row r="6" spans="1:3">
      <c r="A6" s="3">
        <v>4</v>
      </c>
      <c r="B6" s="3" t="s">
        <v>95</v>
      </c>
      <c r="C6" s="3" t="s">
        <v>103</v>
      </c>
    </row>
    <row r="7" spans="1:3">
      <c r="A7" s="3">
        <v>5</v>
      </c>
      <c r="B7" s="3" t="s">
        <v>96</v>
      </c>
      <c r="C7" s="3" t="s">
        <v>104</v>
      </c>
    </row>
    <row r="8" spans="1:3">
      <c r="A8" s="3">
        <v>6</v>
      </c>
      <c r="B8" s="3" t="s">
        <v>97</v>
      </c>
      <c r="C8" s="3" t="s">
        <v>105</v>
      </c>
    </row>
    <row r="9" spans="1:3">
      <c r="A9" s="3">
        <v>7</v>
      </c>
      <c r="B9" s="3" t="s">
        <v>98</v>
      </c>
      <c r="C9" s="3" t="s">
        <v>106</v>
      </c>
    </row>
  </sheetData>
  <hyperlinks>
    <hyperlink ref="A1" location="dir!B94" display="report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108</v>
      </c>
      <c r="B1" s="4" t="s">
        <v>91</v>
      </c>
      <c r="C1" s="4" t="s">
        <v>92</v>
      </c>
      <c r="D1" s="4" t="s">
        <v>93</v>
      </c>
      <c r="E1" s="4" t="s">
        <v>94</v>
      </c>
      <c r="F1" s="4" t="s">
        <v>95</v>
      </c>
      <c r="G1" s="4" t="s">
        <v>96</v>
      </c>
      <c r="H1" s="4" t="s">
        <v>97</v>
      </c>
      <c r="I1" s="4" t="s">
        <v>98</v>
      </c>
      <c r="J1" s="4" t="s">
        <v>107</v>
      </c>
    </row>
    <row r="2" spans="1:10">
      <c r="A2" s="3">
        <v>0.001</v>
      </c>
      <c r="B2" s="5">
        <v>5556</v>
      </c>
      <c r="C2" s="5">
        <v>16959</v>
      </c>
      <c r="D2" s="5">
        <v>0</v>
      </c>
      <c r="E2" s="5">
        <v>431</v>
      </c>
      <c r="F2" s="8">
        <v>0.2609169354135797</v>
      </c>
      <c r="G2" s="8">
        <v>0.02478435882691202</v>
      </c>
      <c r="H2" s="8">
        <v>1</v>
      </c>
      <c r="I2" s="8">
        <v>0.04836990067897424</v>
      </c>
      <c r="J2" s="3" t="s">
        <v>71</v>
      </c>
    </row>
    <row r="3" spans="1:10">
      <c r="A3" s="3">
        <v>0.002</v>
      </c>
      <c r="B3" s="5">
        <v>9068</v>
      </c>
      <c r="C3" s="5">
        <v>13447</v>
      </c>
      <c r="D3" s="5">
        <v>0</v>
      </c>
      <c r="E3" s="5">
        <v>431</v>
      </c>
      <c r="F3" s="8">
        <v>0.4139719341061623</v>
      </c>
      <c r="G3" s="8">
        <v>0.03105634817697074</v>
      </c>
      <c r="H3" s="8">
        <v>1</v>
      </c>
      <c r="I3" s="8">
        <v>0.06024180585645398</v>
      </c>
      <c r="J3" s="3" t="s">
        <v>71</v>
      </c>
    </row>
    <row r="4" spans="1:10">
      <c r="A4" s="3">
        <v>0.003</v>
      </c>
      <c r="B4" s="5">
        <v>11798</v>
      </c>
      <c r="C4" s="5">
        <v>10717</v>
      </c>
      <c r="D4" s="5">
        <v>0</v>
      </c>
      <c r="E4" s="5">
        <v>431</v>
      </c>
      <c r="F4" s="8">
        <v>0.5329469188529591</v>
      </c>
      <c r="G4" s="8">
        <v>0.03866164334409759</v>
      </c>
      <c r="H4" s="8">
        <v>1</v>
      </c>
      <c r="I4" s="8">
        <v>0.07444511615856292</v>
      </c>
      <c r="J4" s="3" t="s">
        <v>71</v>
      </c>
    </row>
    <row r="5" spans="1:10">
      <c r="A5" s="3">
        <v>0.004</v>
      </c>
      <c r="B5" s="5">
        <v>13775</v>
      </c>
      <c r="C5" s="5">
        <v>8740</v>
      </c>
      <c r="D5" s="5">
        <v>0</v>
      </c>
      <c r="E5" s="5">
        <v>431</v>
      </c>
      <c r="F5" s="8">
        <v>0.6191057264882768</v>
      </c>
      <c r="G5" s="8">
        <v>0.04699596554356122</v>
      </c>
      <c r="H5" s="8">
        <v>1</v>
      </c>
      <c r="I5" s="8">
        <v>0.08977296396584045</v>
      </c>
      <c r="J5" s="3" t="s">
        <v>71</v>
      </c>
    </row>
    <row r="6" spans="1:10">
      <c r="A6" s="3">
        <v>0.005</v>
      </c>
      <c r="B6" s="5">
        <v>15563</v>
      </c>
      <c r="C6" s="5">
        <v>6952</v>
      </c>
      <c r="D6" s="5">
        <v>0</v>
      </c>
      <c r="E6" s="5">
        <v>431</v>
      </c>
      <c r="F6" s="8">
        <v>0.6970278044103547</v>
      </c>
      <c r="G6" s="8">
        <v>0.05837735337938507</v>
      </c>
      <c r="H6" s="8">
        <v>1</v>
      </c>
      <c r="I6" s="8">
        <v>0.1103148195546455</v>
      </c>
      <c r="J6" s="3" t="s">
        <v>71</v>
      </c>
    </row>
    <row r="7" spans="1:10">
      <c r="A7" s="3">
        <v>0.006</v>
      </c>
      <c r="B7" s="5">
        <v>16858</v>
      </c>
      <c r="C7" s="5">
        <v>5657</v>
      </c>
      <c r="D7" s="5">
        <v>0</v>
      </c>
      <c r="E7" s="5">
        <v>431</v>
      </c>
      <c r="F7" s="8">
        <v>0.7534646561492199</v>
      </c>
      <c r="G7" s="8">
        <v>0.07079500657030223</v>
      </c>
      <c r="H7" s="8">
        <v>1</v>
      </c>
      <c r="I7" s="8">
        <v>0.1322288694585059</v>
      </c>
      <c r="J7" s="3" t="s">
        <v>71</v>
      </c>
    </row>
    <row r="8" spans="1:10">
      <c r="A8" s="3">
        <v>0.007</v>
      </c>
      <c r="B8" s="5">
        <v>17921</v>
      </c>
      <c r="C8" s="5">
        <v>4594</v>
      </c>
      <c r="D8" s="5">
        <v>0</v>
      </c>
      <c r="E8" s="5">
        <v>431</v>
      </c>
      <c r="F8" s="8">
        <v>0.799790813213632</v>
      </c>
      <c r="G8" s="8">
        <v>0.08577114427860696</v>
      </c>
      <c r="H8" s="8">
        <v>1</v>
      </c>
      <c r="I8" s="8">
        <v>0.1579912023460411</v>
      </c>
      <c r="J8" s="3" t="s">
        <v>71</v>
      </c>
    </row>
    <row r="9" spans="1:10">
      <c r="A9" s="3">
        <v>0.008999999999999999</v>
      </c>
      <c r="B9" s="5">
        <v>19192</v>
      </c>
      <c r="C9" s="5">
        <v>3323</v>
      </c>
      <c r="D9" s="5">
        <v>0</v>
      </c>
      <c r="E9" s="5">
        <v>431</v>
      </c>
      <c r="F9" s="8">
        <v>0.8551817310206572</v>
      </c>
      <c r="G9" s="8">
        <v>0.1148108684070325</v>
      </c>
      <c r="H9" s="8">
        <v>1</v>
      </c>
      <c r="I9" s="8">
        <v>0.205973715651135</v>
      </c>
      <c r="J9" s="3" t="s">
        <v>71</v>
      </c>
    </row>
    <row r="10" spans="1:10">
      <c r="A10" s="3">
        <v>0.011</v>
      </c>
      <c r="B10" s="5">
        <v>19983</v>
      </c>
      <c r="C10" s="5">
        <v>2532</v>
      </c>
      <c r="D10" s="5">
        <v>0</v>
      </c>
      <c r="E10" s="5">
        <v>431</v>
      </c>
      <c r="F10" s="8">
        <v>0.889653970190883</v>
      </c>
      <c r="G10" s="8">
        <v>0.1454606817414782</v>
      </c>
      <c r="H10" s="8">
        <v>1</v>
      </c>
      <c r="I10" s="8">
        <v>0.2539776075427224</v>
      </c>
      <c r="J10" s="3" t="s">
        <v>71</v>
      </c>
    </row>
    <row r="11" spans="1:10">
      <c r="A11" s="3">
        <v>0.015</v>
      </c>
      <c r="B11" s="5">
        <v>20842</v>
      </c>
      <c r="C11" s="5">
        <v>1673</v>
      </c>
      <c r="D11" s="5">
        <v>0</v>
      </c>
      <c r="E11" s="5">
        <v>431</v>
      </c>
      <c r="F11" s="8">
        <v>0.9270896888346553</v>
      </c>
      <c r="G11" s="8">
        <v>0.2048479087452471</v>
      </c>
      <c r="H11" s="8">
        <v>1</v>
      </c>
      <c r="I11" s="8">
        <v>0.3400394477317554</v>
      </c>
      <c r="J11" s="3" t="s">
        <v>71</v>
      </c>
    </row>
    <row r="12" spans="1:10">
      <c r="A12" s="3">
        <v>0.05</v>
      </c>
      <c r="B12" s="5">
        <v>21867</v>
      </c>
      <c r="C12" s="5">
        <v>648</v>
      </c>
      <c r="D12" s="5">
        <v>2</v>
      </c>
      <c r="E12" s="5">
        <v>429</v>
      </c>
      <c r="F12" s="8">
        <v>0.9716726226793341</v>
      </c>
      <c r="G12" s="8">
        <v>0.3983286908077994</v>
      </c>
      <c r="H12" s="8">
        <v>0.9953596287703016</v>
      </c>
      <c r="I12" s="8">
        <v>0.5689655172413793</v>
      </c>
      <c r="J12" s="3" t="s">
        <v>71</v>
      </c>
    </row>
    <row r="15" spans="1:10">
      <c r="A15" s="4" t="s">
        <v>108</v>
      </c>
      <c r="B15" s="4" t="s">
        <v>91</v>
      </c>
      <c r="C15" s="4" t="s">
        <v>92</v>
      </c>
      <c r="D15" s="4" t="s">
        <v>93</v>
      </c>
      <c r="E15" s="4" t="s">
        <v>94</v>
      </c>
      <c r="F15" s="4" t="s">
        <v>95</v>
      </c>
      <c r="G15" s="4" t="s">
        <v>96</v>
      </c>
      <c r="H15" s="4" t="s">
        <v>97</v>
      </c>
      <c r="I15" s="4" t="s">
        <v>98</v>
      </c>
      <c r="J15" s="4" t="s">
        <v>107</v>
      </c>
    </row>
    <row r="16" spans="1:10">
      <c r="A16" s="3">
        <v>0.001</v>
      </c>
      <c r="B16" s="5">
        <v>1991</v>
      </c>
      <c r="C16" s="5">
        <v>5775</v>
      </c>
      <c r="D16" s="5">
        <v>0</v>
      </c>
      <c r="E16" s="5">
        <v>156</v>
      </c>
      <c r="F16" s="8">
        <v>0.2710174198434739</v>
      </c>
      <c r="G16" s="8">
        <v>0.02630247850278199</v>
      </c>
      <c r="H16" s="8">
        <v>1</v>
      </c>
      <c r="I16" s="8">
        <v>0.05125677673730902</v>
      </c>
      <c r="J16" s="3" t="s">
        <v>72</v>
      </c>
    </row>
    <row r="17" spans="1:10">
      <c r="A17" s="3">
        <v>0.002</v>
      </c>
      <c r="B17" s="5">
        <v>3061</v>
      </c>
      <c r="C17" s="5">
        <v>4705</v>
      </c>
      <c r="D17" s="5">
        <v>0</v>
      </c>
      <c r="E17" s="5">
        <v>156</v>
      </c>
      <c r="F17" s="8">
        <v>0.4060843221408735</v>
      </c>
      <c r="G17" s="8">
        <v>0.03209216210656243</v>
      </c>
      <c r="H17" s="8">
        <v>1</v>
      </c>
      <c r="I17" s="8">
        <v>0.06218855889974088</v>
      </c>
      <c r="J17" s="3" t="s">
        <v>72</v>
      </c>
    </row>
    <row r="18" spans="1:10">
      <c r="A18" s="3">
        <v>0.003</v>
      </c>
      <c r="B18" s="5">
        <v>3878</v>
      </c>
      <c r="C18" s="5">
        <v>3888</v>
      </c>
      <c r="D18" s="5">
        <v>0</v>
      </c>
      <c r="E18" s="5">
        <v>156</v>
      </c>
      <c r="F18" s="8">
        <v>0.5092148447361777</v>
      </c>
      <c r="G18" s="8">
        <v>0.03857566765578635</v>
      </c>
      <c r="H18" s="8">
        <v>1</v>
      </c>
      <c r="I18" s="8">
        <v>0.07428571428571429</v>
      </c>
      <c r="J18" s="3" t="s">
        <v>72</v>
      </c>
    </row>
    <row r="19" spans="1:10">
      <c r="A19" s="3">
        <v>0.004</v>
      </c>
      <c r="B19" s="5">
        <v>4475</v>
      </c>
      <c r="C19" s="5">
        <v>3291</v>
      </c>
      <c r="D19" s="5">
        <v>0</v>
      </c>
      <c r="E19" s="5">
        <v>156</v>
      </c>
      <c r="F19" s="8">
        <v>0.5845746023731381</v>
      </c>
      <c r="G19" s="8">
        <v>0.04525674499564839</v>
      </c>
      <c r="H19" s="8">
        <v>1</v>
      </c>
      <c r="I19" s="8">
        <v>0.08659450457951706</v>
      </c>
      <c r="J19" s="3" t="s">
        <v>72</v>
      </c>
    </row>
    <row r="20" spans="1:10">
      <c r="A20" s="3">
        <v>0.005</v>
      </c>
      <c r="B20" s="5">
        <v>5055</v>
      </c>
      <c r="C20" s="5">
        <v>2711</v>
      </c>
      <c r="D20" s="5">
        <v>0</v>
      </c>
      <c r="E20" s="5">
        <v>156</v>
      </c>
      <c r="F20" s="8">
        <v>0.6577884372633174</v>
      </c>
      <c r="G20" s="8">
        <v>0.05441227764213463</v>
      </c>
      <c r="H20" s="8">
        <v>1</v>
      </c>
      <c r="I20" s="8">
        <v>0.1032087330466424</v>
      </c>
      <c r="J20" s="3" t="s">
        <v>72</v>
      </c>
    </row>
    <row r="21" spans="1:10">
      <c r="A21" s="3">
        <v>0.006</v>
      </c>
      <c r="B21" s="5">
        <v>5508</v>
      </c>
      <c r="C21" s="5">
        <v>2258</v>
      </c>
      <c r="D21" s="5">
        <v>0</v>
      </c>
      <c r="E21" s="5">
        <v>156</v>
      </c>
      <c r="F21" s="8">
        <v>0.7149709669275436</v>
      </c>
      <c r="G21" s="8">
        <v>0.06462303231151616</v>
      </c>
      <c r="H21" s="8">
        <v>1</v>
      </c>
      <c r="I21" s="8">
        <v>0.1214007782101167</v>
      </c>
      <c r="J21" s="3" t="s">
        <v>72</v>
      </c>
    </row>
    <row r="22" spans="1:10">
      <c r="A22" s="3">
        <v>0.007</v>
      </c>
      <c r="B22" s="5">
        <v>5865</v>
      </c>
      <c r="C22" s="5">
        <v>1901</v>
      </c>
      <c r="D22" s="5">
        <v>0</v>
      </c>
      <c r="E22" s="5">
        <v>156</v>
      </c>
      <c r="F22" s="8">
        <v>0.7600353446099469</v>
      </c>
      <c r="G22" s="8">
        <v>0.07583859990277103</v>
      </c>
      <c r="H22" s="8">
        <v>1</v>
      </c>
      <c r="I22" s="8">
        <v>0.1409850881156801</v>
      </c>
      <c r="J22" s="3" t="s">
        <v>72</v>
      </c>
    </row>
    <row r="23" spans="1:10">
      <c r="A23" s="3">
        <v>0.008999999999999999</v>
      </c>
      <c r="B23" s="5">
        <v>6282</v>
      </c>
      <c r="C23" s="5">
        <v>1484</v>
      </c>
      <c r="D23" s="5">
        <v>0</v>
      </c>
      <c r="E23" s="5">
        <v>156</v>
      </c>
      <c r="F23" s="8">
        <v>0.8126735672809896</v>
      </c>
      <c r="G23" s="8">
        <v>0.0951219512195122</v>
      </c>
      <c r="H23" s="8">
        <v>1</v>
      </c>
      <c r="I23" s="8">
        <v>0.1737193763919822</v>
      </c>
      <c r="J23" s="3" t="s">
        <v>72</v>
      </c>
    </row>
    <row r="24" spans="1:10">
      <c r="A24" s="3">
        <v>0.011</v>
      </c>
      <c r="B24" s="5">
        <v>6585</v>
      </c>
      <c r="C24" s="5">
        <v>1181</v>
      </c>
      <c r="D24" s="5">
        <v>0</v>
      </c>
      <c r="E24" s="5">
        <v>156</v>
      </c>
      <c r="F24" s="8">
        <v>0.8509214844736178</v>
      </c>
      <c r="G24" s="8">
        <v>0.1166791323859387</v>
      </c>
      <c r="H24" s="8">
        <v>1</v>
      </c>
      <c r="I24" s="8">
        <v>0.2089752176825184</v>
      </c>
      <c r="J24" s="3" t="s">
        <v>72</v>
      </c>
    </row>
    <row r="25" spans="1:10">
      <c r="A25" s="3">
        <v>0.015</v>
      </c>
      <c r="B25" s="5">
        <v>6936</v>
      </c>
      <c r="C25" s="5">
        <v>830</v>
      </c>
      <c r="D25" s="5">
        <v>0</v>
      </c>
      <c r="E25" s="5">
        <v>156</v>
      </c>
      <c r="F25" s="8">
        <v>0.8952284776571573</v>
      </c>
      <c r="G25" s="8">
        <v>0.1582150101419878</v>
      </c>
      <c r="H25" s="8">
        <v>1</v>
      </c>
      <c r="I25" s="8">
        <v>0.2732049036777583</v>
      </c>
      <c r="J25" s="3" t="s">
        <v>72</v>
      </c>
    </row>
    <row r="26" spans="1:10">
      <c r="A26" s="3">
        <v>0.05</v>
      </c>
      <c r="B26" s="5">
        <v>7524</v>
      </c>
      <c r="C26" s="5">
        <v>242</v>
      </c>
      <c r="D26" s="5">
        <v>0</v>
      </c>
      <c r="E26" s="5">
        <v>156</v>
      </c>
      <c r="F26" s="8">
        <v>0.9694521585458218</v>
      </c>
      <c r="G26" s="8">
        <v>0.3919597989949749</v>
      </c>
      <c r="H26" s="8">
        <v>1</v>
      </c>
      <c r="I26" s="8">
        <v>0.5631768953068592</v>
      </c>
      <c r="J26" s="3" t="s">
        <v>72</v>
      </c>
    </row>
    <row r="29" spans="1:10">
      <c r="A29" s="4" t="s">
        <v>108</v>
      </c>
      <c r="B29" s="4" t="s">
        <v>91</v>
      </c>
      <c r="C29" s="4" t="s">
        <v>92</v>
      </c>
      <c r="D29" s="4" t="s">
        <v>93</v>
      </c>
      <c r="E29" s="4" t="s">
        <v>94</v>
      </c>
      <c r="F29" s="4" t="s">
        <v>95</v>
      </c>
      <c r="G29" s="4" t="s">
        <v>96</v>
      </c>
      <c r="H29" s="4" t="s">
        <v>97</v>
      </c>
      <c r="I29" s="4" t="s">
        <v>98</v>
      </c>
      <c r="J29" s="4" t="s">
        <v>107</v>
      </c>
    </row>
    <row r="30" spans="1:10">
      <c r="A30" s="3">
        <v>0.001</v>
      </c>
      <c r="B30" s="5">
        <v>1807</v>
      </c>
      <c r="C30" s="5">
        <v>5638</v>
      </c>
      <c r="D30" s="5">
        <v>0</v>
      </c>
      <c r="E30" s="5">
        <v>126</v>
      </c>
      <c r="F30" s="8">
        <v>0.2553163386606789</v>
      </c>
      <c r="G30" s="8">
        <v>0.02185981956974323</v>
      </c>
      <c r="H30" s="8">
        <v>1</v>
      </c>
      <c r="I30" s="8">
        <v>0.04278438030560271</v>
      </c>
      <c r="J30" s="3" t="s">
        <v>73</v>
      </c>
    </row>
    <row r="31" spans="1:10">
      <c r="A31" s="3">
        <v>0.002</v>
      </c>
      <c r="B31" s="5">
        <v>2995</v>
      </c>
      <c r="C31" s="5">
        <v>4450</v>
      </c>
      <c r="D31" s="5">
        <v>0</v>
      </c>
      <c r="E31" s="5">
        <v>126</v>
      </c>
      <c r="F31" s="8">
        <v>0.4122308809932638</v>
      </c>
      <c r="G31" s="8">
        <v>0.02753496503496504</v>
      </c>
      <c r="H31" s="8">
        <v>1</v>
      </c>
      <c r="I31" s="8">
        <v>0.05359421522756274</v>
      </c>
      <c r="J31" s="3" t="s">
        <v>73</v>
      </c>
    </row>
    <row r="32" spans="1:10">
      <c r="A32" s="3">
        <v>0.003</v>
      </c>
      <c r="B32" s="5">
        <v>4012</v>
      </c>
      <c r="C32" s="5">
        <v>3433</v>
      </c>
      <c r="D32" s="5">
        <v>0</v>
      </c>
      <c r="E32" s="5">
        <v>126</v>
      </c>
      <c r="F32" s="8">
        <v>0.5465592392022189</v>
      </c>
      <c r="G32" s="8">
        <v>0.03540320314695139</v>
      </c>
      <c r="H32" s="8">
        <v>1</v>
      </c>
      <c r="I32" s="8">
        <v>0.0683853459972863</v>
      </c>
      <c r="J32" s="3" t="s">
        <v>73</v>
      </c>
    </row>
    <row r="33" spans="1:10">
      <c r="A33" s="3">
        <v>0.004</v>
      </c>
      <c r="B33" s="5">
        <v>4709</v>
      </c>
      <c r="C33" s="5">
        <v>2736</v>
      </c>
      <c r="D33" s="5">
        <v>0</v>
      </c>
      <c r="E33" s="5">
        <v>126</v>
      </c>
      <c r="F33" s="8">
        <v>0.6386210540219258</v>
      </c>
      <c r="G33" s="8">
        <v>0.0440251572327044</v>
      </c>
      <c r="H33" s="8">
        <v>1</v>
      </c>
      <c r="I33" s="8">
        <v>0.08433734939759036</v>
      </c>
      <c r="J33" s="3" t="s">
        <v>73</v>
      </c>
    </row>
    <row r="34" spans="1:10">
      <c r="A34" s="3">
        <v>0.005</v>
      </c>
      <c r="B34" s="5">
        <v>5338</v>
      </c>
      <c r="C34" s="5">
        <v>2107</v>
      </c>
      <c r="D34" s="5">
        <v>0</v>
      </c>
      <c r="E34" s="5">
        <v>126</v>
      </c>
      <c r="F34" s="8">
        <v>0.7217012283714173</v>
      </c>
      <c r="G34" s="8">
        <v>0.05642633228840126</v>
      </c>
      <c r="H34" s="8">
        <v>1</v>
      </c>
      <c r="I34" s="8">
        <v>0.1068249258160237</v>
      </c>
      <c r="J34" s="3" t="s">
        <v>73</v>
      </c>
    </row>
    <row r="35" spans="1:10">
      <c r="A35" s="3">
        <v>0.006</v>
      </c>
      <c r="B35" s="5">
        <v>5781</v>
      </c>
      <c r="C35" s="5">
        <v>1664</v>
      </c>
      <c r="D35" s="5">
        <v>0</v>
      </c>
      <c r="E35" s="5">
        <v>126</v>
      </c>
      <c r="F35" s="8">
        <v>0.7802139743759081</v>
      </c>
      <c r="G35" s="8">
        <v>0.07039106145251396</v>
      </c>
      <c r="H35" s="8">
        <v>1</v>
      </c>
      <c r="I35" s="8">
        <v>0.1315240083507307</v>
      </c>
      <c r="J35" s="3" t="s">
        <v>73</v>
      </c>
    </row>
    <row r="36" spans="1:10">
      <c r="A36" s="3">
        <v>0.007</v>
      </c>
      <c r="B36" s="5">
        <v>6159</v>
      </c>
      <c r="C36" s="5">
        <v>1286</v>
      </c>
      <c r="D36" s="5">
        <v>0</v>
      </c>
      <c r="E36" s="5">
        <v>126</v>
      </c>
      <c r="F36" s="8">
        <v>0.8301413287544578</v>
      </c>
      <c r="G36" s="8">
        <v>0.08923512747875353</v>
      </c>
      <c r="H36" s="8">
        <v>1</v>
      </c>
      <c r="I36" s="8">
        <v>0.1638491547464239</v>
      </c>
      <c r="J36" s="3" t="s">
        <v>73</v>
      </c>
    </row>
    <row r="37" spans="1:10">
      <c r="A37" s="3">
        <v>0.008999999999999999</v>
      </c>
      <c r="B37" s="5">
        <v>6558</v>
      </c>
      <c r="C37" s="5">
        <v>887</v>
      </c>
      <c r="D37" s="5">
        <v>0</v>
      </c>
      <c r="E37" s="5">
        <v>126</v>
      </c>
      <c r="F37" s="8">
        <v>0.882842425042927</v>
      </c>
      <c r="G37" s="8">
        <v>0.1243830207305035</v>
      </c>
      <c r="H37" s="8">
        <v>1</v>
      </c>
      <c r="I37" s="8">
        <v>0.2212467076382792</v>
      </c>
      <c r="J37" s="3" t="s">
        <v>73</v>
      </c>
    </row>
    <row r="38" spans="1:10">
      <c r="A38" s="3">
        <v>0.011</v>
      </c>
      <c r="B38" s="5">
        <v>6810</v>
      </c>
      <c r="C38" s="5">
        <v>635</v>
      </c>
      <c r="D38" s="5">
        <v>0</v>
      </c>
      <c r="E38" s="5">
        <v>126</v>
      </c>
      <c r="F38" s="8">
        <v>0.9161273279619601</v>
      </c>
      <c r="G38" s="8">
        <v>0.1655716162943495</v>
      </c>
      <c r="H38" s="8">
        <v>1</v>
      </c>
      <c r="I38" s="8">
        <v>0.2841037204058625</v>
      </c>
      <c r="J38" s="3" t="s">
        <v>73</v>
      </c>
    </row>
    <row r="39" spans="1:10">
      <c r="A39" s="3">
        <v>0.015</v>
      </c>
      <c r="B39" s="5">
        <v>7062</v>
      </c>
      <c r="C39" s="5">
        <v>383</v>
      </c>
      <c r="D39" s="5">
        <v>0</v>
      </c>
      <c r="E39" s="5">
        <v>126</v>
      </c>
      <c r="F39" s="8">
        <v>0.9494122308809932</v>
      </c>
      <c r="G39" s="8">
        <v>0.2475442043222004</v>
      </c>
      <c r="H39" s="8">
        <v>1</v>
      </c>
      <c r="I39" s="8">
        <v>0.3968503937007874</v>
      </c>
      <c r="J39" s="3" t="s">
        <v>73</v>
      </c>
    </row>
    <row r="40" spans="1:10">
      <c r="A40" s="3">
        <v>0.05</v>
      </c>
      <c r="B40" s="5">
        <v>7276</v>
      </c>
      <c r="C40" s="5">
        <v>169</v>
      </c>
      <c r="D40" s="5">
        <v>2</v>
      </c>
      <c r="E40" s="5">
        <v>124</v>
      </c>
      <c r="F40" s="8">
        <v>0.9774138158763703</v>
      </c>
      <c r="G40" s="8">
        <v>0.4232081911262799</v>
      </c>
      <c r="H40" s="8">
        <v>0.9841269841269841</v>
      </c>
      <c r="I40" s="8">
        <v>0.5918854415274463</v>
      </c>
      <c r="J40" s="3" t="s">
        <v>73</v>
      </c>
    </row>
    <row r="43" spans="1:10">
      <c r="A43" s="4" t="s">
        <v>108</v>
      </c>
      <c r="B43" s="4" t="s">
        <v>91</v>
      </c>
      <c r="C43" s="4" t="s">
        <v>92</v>
      </c>
      <c r="D43" s="4" t="s">
        <v>93</v>
      </c>
      <c r="E43" s="4" t="s">
        <v>94</v>
      </c>
      <c r="F43" s="4" t="s">
        <v>95</v>
      </c>
      <c r="G43" s="4" t="s">
        <v>96</v>
      </c>
      <c r="H43" s="4" t="s">
        <v>97</v>
      </c>
      <c r="I43" s="4" t="s">
        <v>98</v>
      </c>
      <c r="J43" s="4" t="s">
        <v>107</v>
      </c>
    </row>
    <row r="44" spans="1:10">
      <c r="A44" s="3">
        <v>0.001</v>
      </c>
      <c r="B44" s="5">
        <v>1758</v>
      </c>
      <c r="C44" s="5">
        <v>5546</v>
      </c>
      <c r="D44" s="5">
        <v>0</v>
      </c>
      <c r="E44" s="5">
        <v>149</v>
      </c>
      <c r="F44" s="8">
        <v>0.2558701194150007</v>
      </c>
      <c r="G44" s="8">
        <v>0.02616330114135206</v>
      </c>
      <c r="H44" s="8">
        <v>1</v>
      </c>
      <c r="I44" s="8">
        <v>0.05099247091033539</v>
      </c>
      <c r="J44" s="3" t="s">
        <v>74</v>
      </c>
    </row>
    <row r="45" spans="1:10">
      <c r="A45" s="3">
        <v>0.002</v>
      </c>
      <c r="B45" s="5">
        <v>3012</v>
      </c>
      <c r="C45" s="5">
        <v>4292</v>
      </c>
      <c r="D45" s="5">
        <v>0</v>
      </c>
      <c r="E45" s="5">
        <v>149</v>
      </c>
      <c r="F45" s="8">
        <v>0.424124513618677</v>
      </c>
      <c r="G45" s="8">
        <v>0.03355100202657059</v>
      </c>
      <c r="H45" s="8">
        <v>1</v>
      </c>
      <c r="I45" s="8">
        <v>0.06492374727668845</v>
      </c>
      <c r="J45" s="3" t="s">
        <v>74</v>
      </c>
    </row>
    <row r="46" spans="1:10">
      <c r="A46" s="3">
        <v>0.003</v>
      </c>
      <c r="B46" s="5">
        <v>3908</v>
      </c>
      <c r="C46" s="5">
        <v>3396</v>
      </c>
      <c r="D46" s="5">
        <v>0</v>
      </c>
      <c r="E46" s="5">
        <v>149</v>
      </c>
      <c r="F46" s="8">
        <v>0.5443445592378908</v>
      </c>
      <c r="G46" s="8">
        <v>0.04203102961918195</v>
      </c>
      <c r="H46" s="8">
        <v>1</v>
      </c>
      <c r="I46" s="8">
        <v>0.08067135896047645</v>
      </c>
      <c r="J46" s="3" t="s">
        <v>74</v>
      </c>
    </row>
    <row r="47" spans="1:10">
      <c r="A47" s="3">
        <v>0.004</v>
      </c>
      <c r="B47" s="5">
        <v>4591</v>
      </c>
      <c r="C47" s="5">
        <v>2713</v>
      </c>
      <c r="D47" s="5">
        <v>0</v>
      </c>
      <c r="E47" s="5">
        <v>149</v>
      </c>
      <c r="F47" s="8">
        <v>0.6359855091909298</v>
      </c>
      <c r="G47" s="8">
        <v>0.05206149545772187</v>
      </c>
      <c r="H47" s="8">
        <v>1</v>
      </c>
      <c r="I47" s="8">
        <v>0.09897044171371637</v>
      </c>
      <c r="J47" s="3" t="s">
        <v>74</v>
      </c>
    </row>
    <row r="48" spans="1:10">
      <c r="A48" s="3">
        <v>0.005</v>
      </c>
      <c r="B48" s="5">
        <v>5170</v>
      </c>
      <c r="C48" s="5">
        <v>2134</v>
      </c>
      <c r="D48" s="5">
        <v>0</v>
      </c>
      <c r="E48" s="5">
        <v>149</v>
      </c>
      <c r="F48" s="8">
        <v>0.7136723467060244</v>
      </c>
      <c r="G48" s="8">
        <v>0.06526500219010074</v>
      </c>
      <c r="H48" s="8">
        <v>1</v>
      </c>
      <c r="I48" s="8">
        <v>0.1225328947368421</v>
      </c>
      <c r="J48" s="3" t="s">
        <v>74</v>
      </c>
    </row>
    <row r="49" spans="1:10">
      <c r="A49" s="3">
        <v>0.006</v>
      </c>
      <c r="B49" s="5">
        <v>5569</v>
      </c>
      <c r="C49" s="5">
        <v>1735</v>
      </c>
      <c r="D49" s="5">
        <v>0</v>
      </c>
      <c r="E49" s="5">
        <v>149</v>
      </c>
      <c r="F49" s="8">
        <v>0.7672078357708305</v>
      </c>
      <c r="G49" s="8">
        <v>0.07908704883227176</v>
      </c>
      <c r="H49" s="8">
        <v>1</v>
      </c>
      <c r="I49" s="8">
        <v>0.146581406787998</v>
      </c>
      <c r="J49" s="3" t="s">
        <v>74</v>
      </c>
    </row>
    <row r="50" spans="1:10">
      <c r="A50" s="3">
        <v>0.007</v>
      </c>
      <c r="B50" s="5">
        <v>5897</v>
      </c>
      <c r="C50" s="5">
        <v>1407</v>
      </c>
      <c r="D50" s="5">
        <v>0</v>
      </c>
      <c r="E50" s="5">
        <v>149</v>
      </c>
      <c r="F50" s="8">
        <v>0.8112169596135784</v>
      </c>
      <c r="G50" s="8">
        <v>0.09575835475578406</v>
      </c>
      <c r="H50" s="8">
        <v>1</v>
      </c>
      <c r="I50" s="8">
        <v>0.1747800586510264</v>
      </c>
      <c r="J50" s="3" t="s">
        <v>74</v>
      </c>
    </row>
    <row r="51" spans="1:10">
      <c r="A51" s="3">
        <v>0.008999999999999999</v>
      </c>
      <c r="B51" s="5">
        <v>6352</v>
      </c>
      <c r="C51" s="5">
        <v>952</v>
      </c>
      <c r="D51" s="5">
        <v>0</v>
      </c>
      <c r="E51" s="5">
        <v>149</v>
      </c>
      <c r="F51" s="8">
        <v>0.8722662015295854</v>
      </c>
      <c r="G51" s="8">
        <v>0.1353315168029064</v>
      </c>
      <c r="H51" s="8">
        <v>1</v>
      </c>
      <c r="I51" s="8">
        <v>0.2384</v>
      </c>
      <c r="J51" s="3" t="s">
        <v>74</v>
      </c>
    </row>
    <row r="52" spans="1:10">
      <c r="A52" s="3">
        <v>0.011</v>
      </c>
      <c r="B52" s="5">
        <v>6588</v>
      </c>
      <c r="C52" s="5">
        <v>716</v>
      </c>
      <c r="D52" s="5">
        <v>0</v>
      </c>
      <c r="E52" s="5">
        <v>149</v>
      </c>
      <c r="F52" s="8">
        <v>0.9039313028310747</v>
      </c>
      <c r="G52" s="8">
        <v>0.1722543352601156</v>
      </c>
      <c r="H52" s="8">
        <v>1</v>
      </c>
      <c r="I52" s="8">
        <v>0.2938856015779093</v>
      </c>
      <c r="J52" s="3" t="s">
        <v>74</v>
      </c>
    </row>
    <row r="53" spans="1:10">
      <c r="A53" s="3">
        <v>0.015</v>
      </c>
      <c r="B53" s="5">
        <v>6844</v>
      </c>
      <c r="C53" s="5">
        <v>460</v>
      </c>
      <c r="D53" s="5">
        <v>0</v>
      </c>
      <c r="E53" s="5">
        <v>149</v>
      </c>
      <c r="F53" s="8">
        <v>0.9382798872937073</v>
      </c>
      <c r="G53" s="8">
        <v>0.2446633825944171</v>
      </c>
      <c r="H53" s="8">
        <v>1</v>
      </c>
      <c r="I53" s="8">
        <v>0.3931398416886544</v>
      </c>
      <c r="J53" s="3" t="s">
        <v>74</v>
      </c>
    </row>
    <row r="54" spans="1:10">
      <c r="A54" s="3">
        <v>0.05</v>
      </c>
      <c r="B54" s="5">
        <v>7067</v>
      </c>
      <c r="C54" s="5">
        <v>237</v>
      </c>
      <c r="D54" s="5">
        <v>0</v>
      </c>
      <c r="E54" s="5">
        <v>149</v>
      </c>
      <c r="F54" s="8">
        <v>0.9682007245404535</v>
      </c>
      <c r="G54" s="8">
        <v>0.3860103626943005</v>
      </c>
      <c r="H54" s="8">
        <v>1</v>
      </c>
      <c r="I54" s="8">
        <v>0.5570093457943925</v>
      </c>
      <c r="J54" s="3" t="s">
        <v>74</v>
      </c>
    </row>
  </sheetData>
  <hyperlinks>
    <hyperlink ref="A1" location="dir!B95" display="Decision Score Point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9513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109</v>
      </c>
      <c r="B1" s="4" t="s">
        <v>71</v>
      </c>
      <c r="C1" s="4" t="s">
        <v>72</v>
      </c>
      <c r="D1" s="4" t="s">
        <v>73</v>
      </c>
      <c r="E1" s="4" t="s">
        <v>74</v>
      </c>
    </row>
    <row r="2" spans="1:5">
      <c r="A2" s="3" t="s">
        <v>110</v>
      </c>
      <c r="B2" s="8">
        <v>0.9665788159788292</v>
      </c>
      <c r="C2" s="8">
        <v>0.9688385269121813</v>
      </c>
      <c r="D2" s="8">
        <v>0.9614271856044858</v>
      </c>
      <c r="E2" s="8">
        <v>0.967552026286966</v>
      </c>
    </row>
    <row r="3" spans="1:5">
      <c r="A3" s="3" t="s">
        <v>111</v>
      </c>
      <c r="B3" s="8">
        <v>0.9634320139743833</v>
      </c>
      <c r="C3" s="8">
        <v>0.9651230607721918</v>
      </c>
      <c r="D3" s="8">
        <v>0.9589659290643853</v>
      </c>
      <c r="E3" s="8">
        <v>0.9644063706563707</v>
      </c>
    </row>
    <row r="4" spans="1:5">
      <c r="A4" s="3" t="s">
        <v>112</v>
      </c>
      <c r="B4" s="8">
        <v>59.20881670533643</v>
      </c>
      <c r="C4" s="8">
        <v>55.9551282051282</v>
      </c>
      <c r="D4" s="8">
        <v>66.2936507936508</v>
      </c>
      <c r="E4" s="8">
        <v>56.6241610738255</v>
      </c>
    </row>
    <row r="5" spans="1:5">
      <c r="A5" s="3" t="s">
        <v>113</v>
      </c>
      <c r="B5" s="8">
        <v>0.9665788159788292</v>
      </c>
      <c r="C5" s="8">
        <v>0.9688385269121813</v>
      </c>
      <c r="D5" s="8">
        <v>0.9614271856044858</v>
      </c>
      <c r="E5" s="8">
        <v>0.967552026286966</v>
      </c>
    </row>
    <row r="6" spans="1:5">
      <c r="A6" s="3" t="s">
        <v>114</v>
      </c>
      <c r="B6" s="8">
        <v>0.9634320139743833</v>
      </c>
      <c r="C6" s="8">
        <v>0.9651230607721918</v>
      </c>
      <c r="D6" s="8">
        <v>0.9589659290643853</v>
      </c>
      <c r="E6" s="8">
        <v>0.9644063706563707</v>
      </c>
    </row>
    <row r="7" spans="1:5">
      <c r="A7" s="3" t="s">
        <v>115</v>
      </c>
      <c r="B7" s="8">
        <v>20.65087997283685</v>
      </c>
      <c r="C7" s="8">
        <v>19.18461538461538</v>
      </c>
      <c r="D7" s="8">
        <v>24.83508368100513</v>
      </c>
      <c r="E7" s="8">
        <v>19.00225225225225</v>
      </c>
    </row>
    <row r="8" spans="1:5">
      <c r="A8" s="3" t="s">
        <v>116</v>
      </c>
      <c r="B8" s="8">
        <v>0.9948875536958347</v>
      </c>
      <c r="C8" s="8">
        <v>0.994684670853226</v>
      </c>
      <c r="D8" s="8">
        <v>0.9962012429776028</v>
      </c>
      <c r="E8" s="8">
        <v>0.9937452678315458</v>
      </c>
    </row>
    <row r="9" spans="1:5">
      <c r="A9" s="3" t="s">
        <v>48</v>
      </c>
      <c r="B9" s="8">
        <v>0.9897751073916694</v>
      </c>
      <c r="C9" s="8">
        <v>0.989369341706452</v>
      </c>
      <c r="D9" s="8">
        <v>0.9924024859552056</v>
      </c>
      <c r="E9" s="8">
        <v>0.9874905356630916</v>
      </c>
    </row>
  </sheetData>
  <hyperlinks>
    <hyperlink ref="A1" location="dir!B65" display="birth_year | 3 | compare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50</v>
      </c>
      <c r="B1" s="4" t="s">
        <v>117</v>
      </c>
      <c r="C1" s="4" t="s">
        <v>118</v>
      </c>
      <c r="D1" s="4" t="s">
        <v>119</v>
      </c>
      <c r="E1" s="4" t="s">
        <v>120</v>
      </c>
      <c r="F1" s="4" t="s">
        <v>121</v>
      </c>
      <c r="G1" s="4" t="s">
        <v>122</v>
      </c>
      <c r="H1" s="11" t="s">
        <v>123</v>
      </c>
      <c r="I1" s="11" t="s">
        <v>124</v>
      </c>
      <c r="J1" s="11" t="s">
        <v>125</v>
      </c>
      <c r="K1" s="11" t="s">
        <v>126</v>
      </c>
      <c r="L1" s="11" t="s">
        <v>127</v>
      </c>
      <c r="M1" s="11" t="s">
        <v>128</v>
      </c>
    </row>
    <row r="2" spans="1:13">
      <c r="A2" s="3" t="s">
        <v>51</v>
      </c>
      <c r="B2" s="5">
        <v>8274</v>
      </c>
      <c r="C2" s="5">
        <v>8022</v>
      </c>
      <c r="D2" s="5">
        <v>7993</v>
      </c>
      <c r="E2" s="6">
        <v>0.9478748997594226</v>
      </c>
      <c r="F2" s="6">
        <v>0.9603735184963487</v>
      </c>
      <c r="G2" s="6">
        <v>0.9473746592390661</v>
      </c>
      <c r="H2" s="9">
        <v>0.0001637288968872793</v>
      </c>
      <c r="I2" s="10">
        <v>0.01249861873692604</v>
      </c>
      <c r="J2" s="9">
        <v>2.640713808159322E-07</v>
      </c>
      <c r="K2" s="10">
        <v>-0.0005002405203565763</v>
      </c>
      <c r="L2" s="9">
        <v>0.0001771438798377536</v>
      </c>
      <c r="M2" s="10">
        <v>-0.01299885925728261</v>
      </c>
    </row>
    <row r="3" spans="1:13">
      <c r="A3" s="3" t="s">
        <v>52</v>
      </c>
      <c r="B3" s="5">
        <v>133</v>
      </c>
      <c r="C3" s="5">
        <v>70</v>
      </c>
      <c r="D3" s="5">
        <v>88</v>
      </c>
      <c r="E3" s="6">
        <v>0.01523656776263031</v>
      </c>
      <c r="F3" s="6">
        <v>0.008380222674488208</v>
      </c>
      <c r="G3" s="6">
        <v>0.01043024771838331</v>
      </c>
      <c r="H3" s="9">
        <v>0.004098886454292361</v>
      </c>
      <c r="I3" s="10">
        <v>-0.006856345088142105</v>
      </c>
      <c r="J3" s="9">
        <v>0.00182153903001631</v>
      </c>
      <c r="K3" s="10">
        <v>-0.004806320044247001</v>
      </c>
      <c r="L3" s="9">
        <v>0.000448618323183344</v>
      </c>
      <c r="M3" s="10">
        <v>0.002050025043895103</v>
      </c>
    </row>
    <row r="4" spans="1:13">
      <c r="A4" s="3" t="s">
        <v>53</v>
      </c>
      <c r="B4" s="5">
        <v>47</v>
      </c>
      <c r="C4" s="5">
        <v>53</v>
      </c>
      <c r="D4" s="5">
        <v>46</v>
      </c>
      <c r="E4" s="6">
        <v>0.00538435101386184</v>
      </c>
      <c r="F4" s="6">
        <v>0.006345025739255357</v>
      </c>
      <c r="G4" s="6">
        <v>0.005452174943700368</v>
      </c>
      <c r="H4" s="9">
        <v>0.0001577181695662792</v>
      </c>
      <c r="I4" s="10">
        <v>0.0009606747253935177</v>
      </c>
      <c r="J4" s="9">
        <v>8.490074299459108E-07</v>
      </c>
      <c r="K4" s="10">
        <v>6.782392983852806E-05</v>
      </c>
      <c r="L4" s="9">
        <v>0.0001354066770978226</v>
      </c>
      <c r="M4" s="10">
        <v>-0.0008928507955549897</v>
      </c>
    </row>
    <row r="5" spans="1:13">
      <c r="A5" s="3" t="s">
        <v>54</v>
      </c>
      <c r="B5" s="5">
        <v>47</v>
      </c>
      <c r="C5" s="5">
        <v>30</v>
      </c>
      <c r="D5" s="5">
        <v>46</v>
      </c>
      <c r="E5" s="6">
        <v>0.00538435101386184</v>
      </c>
      <c r="F5" s="6">
        <v>0.003591524003352089</v>
      </c>
      <c r="G5" s="6">
        <v>0.005452174943700368</v>
      </c>
      <c r="H5" s="9">
        <v>0.000725951800070666</v>
      </c>
      <c r="I5" s="10">
        <v>-0.00179282701050975</v>
      </c>
      <c r="J5" s="9">
        <v>8.490074299459108E-07</v>
      </c>
      <c r="K5" s="10">
        <v>6.782392983852806E-05</v>
      </c>
      <c r="L5" s="9">
        <v>0.0007767063614971305</v>
      </c>
      <c r="M5" s="10">
        <v>0.001860650940348279</v>
      </c>
    </row>
    <row r="6" spans="1:13">
      <c r="A6" s="3" t="s">
        <v>55</v>
      </c>
      <c r="B6" s="5">
        <v>36</v>
      </c>
      <c r="C6" s="5">
        <v>19</v>
      </c>
      <c r="D6" s="5">
        <v>35</v>
      </c>
      <c r="E6" s="6">
        <v>0.004124183755298431</v>
      </c>
      <c r="F6" s="6">
        <v>0.002274631868789657</v>
      </c>
      <c r="G6" s="6">
        <v>0.004148393978902453</v>
      </c>
      <c r="H6" s="9">
        <v>0.001100575663836085</v>
      </c>
      <c r="I6" s="10">
        <v>-0.001849551886508774</v>
      </c>
      <c r="J6" s="9">
        <v>1.417059154157312E-07</v>
      </c>
      <c r="K6" s="10">
        <v>2.421022360402265E-05</v>
      </c>
      <c r="L6" s="9">
        <v>0.001125949353662337</v>
      </c>
      <c r="M6" s="10">
        <v>0.001873762110112797</v>
      </c>
    </row>
    <row r="7" spans="1:13">
      <c r="A7" s="3" t="s">
        <v>56</v>
      </c>
      <c r="B7" s="5">
        <v>31</v>
      </c>
      <c r="C7" s="5">
        <v>31</v>
      </c>
      <c r="D7" s="5">
        <v>25</v>
      </c>
      <c r="E7" s="6">
        <v>0.003551380455951426</v>
      </c>
      <c r="F7" s="6">
        <v>0.003711241470130492</v>
      </c>
      <c r="G7" s="6">
        <v>0.002963138556358895</v>
      </c>
      <c r="H7" s="9">
        <v>7.038690042678922E-06</v>
      </c>
      <c r="I7" s="10">
        <v>0.0001598610141790658</v>
      </c>
      <c r="J7" s="9">
        <v>0.0001065231720781328</v>
      </c>
      <c r="K7" s="10">
        <v>-0.0005882418995925309</v>
      </c>
      <c r="L7" s="9">
        <v>0.0001684109971145902</v>
      </c>
      <c r="M7" s="10">
        <v>-0.0007481029137715966</v>
      </c>
    </row>
    <row r="8" spans="1:13">
      <c r="A8" s="3" t="s">
        <v>57</v>
      </c>
      <c r="B8" s="5">
        <v>18</v>
      </c>
      <c r="C8" s="5">
        <v>8</v>
      </c>
      <c r="D8" s="5">
        <v>50</v>
      </c>
      <c r="E8" s="6">
        <v>0.002062091877649215</v>
      </c>
      <c r="F8" s="6">
        <v>0.0009577397342272237</v>
      </c>
      <c r="G8" s="6">
        <v>0.005926277112717791</v>
      </c>
      <c r="H8" s="9">
        <v>0.0008469278313308645</v>
      </c>
      <c r="I8" s="10">
        <v>-0.001104352143421992</v>
      </c>
      <c r="J8" s="9">
        <v>0.004079324784025665</v>
      </c>
      <c r="K8" s="10">
        <v>0.003864185235068575</v>
      </c>
      <c r="L8" s="9">
        <v>0.00905553412094459</v>
      </c>
      <c r="M8" s="10">
        <v>0.004968537378490567</v>
      </c>
    </row>
    <row r="9" spans="1:13">
      <c r="A9" s="3" t="s">
        <v>58</v>
      </c>
      <c r="B9" s="5">
        <v>36</v>
      </c>
      <c r="C9" s="5">
        <v>12</v>
      </c>
      <c r="D9" s="5">
        <v>24</v>
      </c>
      <c r="E9" s="6">
        <v>0.004124183755298431</v>
      </c>
      <c r="F9" s="6">
        <v>0.001436609601340836</v>
      </c>
      <c r="G9" s="6">
        <v>0.002844613014104539</v>
      </c>
      <c r="H9" s="9">
        <v>0.002834267941046657</v>
      </c>
      <c r="I9" s="10">
        <v>-0.002687574153957595</v>
      </c>
      <c r="J9" s="9">
        <v>0.0004752851476914287</v>
      </c>
      <c r="K9" s="10">
        <v>-0.001279570741193891</v>
      </c>
      <c r="L9" s="9">
        <v>0.0009618650581388075</v>
      </c>
      <c r="M9" s="10">
        <v>0.001408003412763704</v>
      </c>
    </row>
    <row r="10" spans="1:13">
      <c r="A10" s="3" t="s">
        <v>59</v>
      </c>
      <c r="B10" s="5">
        <v>15</v>
      </c>
      <c r="C10" s="5">
        <v>5</v>
      </c>
      <c r="D10" s="5">
        <v>44</v>
      </c>
      <c r="E10" s="6">
        <v>0.001718409898041013</v>
      </c>
      <c r="F10" s="6">
        <v>0.0005985873338920149</v>
      </c>
      <c r="G10" s="6">
        <v>0.005215123859191656</v>
      </c>
      <c r="H10" s="9">
        <v>0.001180944975436107</v>
      </c>
      <c r="I10" s="10">
        <v>-0.001119822564148998</v>
      </c>
      <c r="J10" s="9">
        <v>0.003881924046613247</v>
      </c>
      <c r="K10" s="10">
        <v>0.003496713961150643</v>
      </c>
      <c r="L10" s="9">
        <v>0.009993627509281337</v>
      </c>
      <c r="M10" s="10">
        <v>0.004616536525299641</v>
      </c>
    </row>
    <row r="11" spans="1:13">
      <c r="A11" s="3" t="s">
        <v>60</v>
      </c>
      <c r="B11" s="5">
        <v>8</v>
      </c>
      <c r="C11" s="5">
        <v>13</v>
      </c>
      <c r="D11" s="5">
        <v>9</v>
      </c>
      <c r="E11" s="6">
        <v>0.0009164852789552068</v>
      </c>
      <c r="F11" s="6">
        <v>0.001556327068119239</v>
      </c>
      <c r="G11" s="6">
        <v>0.001066729880289202</v>
      </c>
      <c r="H11" s="9">
        <v>0.0003388204618571314</v>
      </c>
      <c r="I11" s="10">
        <v>0.0006398417891640319</v>
      </c>
      <c r="J11" s="9">
        <v>2.280819064237883E-05</v>
      </c>
      <c r="K11" s="10">
        <v>0.0001502446013339956</v>
      </c>
      <c r="L11" s="9">
        <v>0.0001849359470010894</v>
      </c>
      <c r="M11" s="10">
        <v>-0.0004895971878300363</v>
      </c>
    </row>
    <row r="12" spans="1:13">
      <c r="A12" s="3" t="s">
        <v>61</v>
      </c>
      <c r="B12" s="5">
        <v>24</v>
      </c>
      <c r="C12" s="5">
        <v>5</v>
      </c>
      <c r="D12" s="5">
        <v>8</v>
      </c>
      <c r="E12" s="6">
        <v>0.00274945583686562</v>
      </c>
      <c r="F12" s="6">
        <v>0.0005985873338920149</v>
      </c>
      <c r="G12" s="6">
        <v>0.0009482043380348466</v>
      </c>
      <c r="H12" s="9">
        <v>0.003279183701910096</v>
      </c>
      <c r="I12" s="10">
        <v>-0.002150868502973605</v>
      </c>
      <c r="J12" s="9">
        <v>0.001917591213549876</v>
      </c>
      <c r="K12" s="10">
        <v>-0.001801251498830774</v>
      </c>
      <c r="L12" s="9">
        <v>0.0001608229792713907</v>
      </c>
      <c r="M12" s="10">
        <v>0.0003496170041428317</v>
      </c>
    </row>
    <row r="13" spans="1:13">
      <c r="A13" s="3" t="s">
        <v>62</v>
      </c>
      <c r="B13" s="5">
        <v>1</v>
      </c>
      <c r="C13" s="5">
        <v>20</v>
      </c>
      <c r="D13" s="5">
        <v>14</v>
      </c>
      <c r="E13" s="6">
        <v>0.0001145606598694008</v>
      </c>
      <c r="F13" s="6">
        <v>0.002394349335568059</v>
      </c>
      <c r="G13" s="6">
        <v>0.001659357591560981</v>
      </c>
      <c r="H13" s="9">
        <v>0.006930015744804852</v>
      </c>
      <c r="I13" s="10">
        <v>0.002279788675698659</v>
      </c>
      <c r="J13" s="9">
        <v>0.004129367867927747</v>
      </c>
      <c r="K13" s="10">
        <v>0.001544796931691581</v>
      </c>
      <c r="L13" s="9">
        <v>0.0002695074954455098</v>
      </c>
      <c r="M13" s="10">
        <v>-0.0007349917440070781</v>
      </c>
    </row>
    <row r="14" spans="1:13">
      <c r="A14" s="3" t="s">
        <v>63</v>
      </c>
      <c r="B14" s="5">
        <v>2</v>
      </c>
      <c r="C14" s="5">
        <v>12</v>
      </c>
      <c r="D14" s="5">
        <v>9</v>
      </c>
      <c r="E14" s="6">
        <v>0.0002291213197388017</v>
      </c>
      <c r="F14" s="6">
        <v>0.001436609601340836</v>
      </c>
      <c r="G14" s="6">
        <v>0.001066729880289202</v>
      </c>
      <c r="H14" s="9">
        <v>0.002216694344005769</v>
      </c>
      <c r="I14" s="10">
        <v>0.001207488281602034</v>
      </c>
      <c r="J14" s="9">
        <v>0.001288326914163712</v>
      </c>
      <c r="K14" s="10">
        <v>0.0008376085605504007</v>
      </c>
      <c r="L14" s="9">
        <v>0.0001101087957757194</v>
      </c>
      <c r="M14" s="10">
        <v>-0.0003698797210516332</v>
      </c>
    </row>
    <row r="15" spans="1:13">
      <c r="A15" s="3" t="s">
        <v>64</v>
      </c>
      <c r="B15" s="5">
        <v>10</v>
      </c>
      <c r="C15" s="5">
        <v>7</v>
      </c>
      <c r="D15" s="5">
        <v>8</v>
      </c>
      <c r="E15" s="6">
        <v>0.001145606598694008</v>
      </c>
      <c r="F15" s="6">
        <v>0.0008380222674488208</v>
      </c>
      <c r="G15" s="6">
        <v>0.0009482043380348466</v>
      </c>
      <c r="H15" s="9">
        <v>9.61646675498471E-05</v>
      </c>
      <c r="I15" s="10">
        <v>-0.0003075843312451876</v>
      </c>
      <c r="J15" s="9">
        <v>3.733262290376152E-05</v>
      </c>
      <c r="K15" s="10">
        <v>-0.0001974022606591618</v>
      </c>
      <c r="L15" s="9">
        <v>1.361027918707711E-05</v>
      </c>
      <c r="M15" s="10">
        <v>0.0001101820705860257</v>
      </c>
    </row>
    <row r="16" spans="1:13">
      <c r="A16" s="3" t="s">
        <v>65</v>
      </c>
      <c r="B16" s="5">
        <v>8</v>
      </c>
      <c r="C16" s="5">
        <v>10</v>
      </c>
      <c r="D16" s="5">
        <v>8</v>
      </c>
      <c r="E16" s="6">
        <v>0.0009164852789552068</v>
      </c>
      <c r="F16" s="6">
        <v>0.00119717466778403</v>
      </c>
      <c r="G16" s="6">
        <v>0.0009482043380348466</v>
      </c>
      <c r="H16" s="9">
        <v>7.499279766520504E-05</v>
      </c>
      <c r="I16" s="10">
        <v>0.000280689388828823</v>
      </c>
      <c r="J16" s="9">
        <v>1.079209918577923E-06</v>
      </c>
      <c r="K16" s="10">
        <v>3.171905907963977E-05</v>
      </c>
      <c r="L16" s="9">
        <v>5.804733048342399E-05</v>
      </c>
      <c r="M16" s="10">
        <v>-0.0002489703297491832</v>
      </c>
    </row>
    <row r="17" spans="1:13">
      <c r="A17" s="3" t="s">
        <v>66</v>
      </c>
      <c r="B17" s="5">
        <v>10</v>
      </c>
      <c r="C17" s="5">
        <v>18</v>
      </c>
      <c r="D17" s="5">
        <v>7</v>
      </c>
      <c r="E17" s="6">
        <v>0.001145606598694008</v>
      </c>
      <c r="F17" s="6">
        <v>0.002154914402011253</v>
      </c>
      <c r="G17" s="6">
        <v>0.0008296787957804907</v>
      </c>
      <c r="H17" s="9">
        <v>0.0006376975506893059</v>
      </c>
      <c r="I17" s="10">
        <v>0.001009307803317245</v>
      </c>
      <c r="J17" s="9">
        <v>0.0001019343973279889</v>
      </c>
      <c r="K17" s="10">
        <v>-0.0003159278029135177</v>
      </c>
      <c r="L17" s="9">
        <v>0.001264894512456997</v>
      </c>
      <c r="M17" s="10">
        <v>-0.001325235606230763</v>
      </c>
    </row>
    <row r="18" spans="1:13">
      <c r="A18" s="3" t="s">
        <v>67</v>
      </c>
      <c r="B18" s="5">
        <v>13</v>
      </c>
      <c r="C18" s="5">
        <v>4</v>
      </c>
      <c r="D18" s="5">
        <v>7</v>
      </c>
      <c r="E18" s="6">
        <v>0.001489288578302211</v>
      </c>
      <c r="F18" s="6">
        <v>0.0004788698671136119</v>
      </c>
      <c r="G18" s="6">
        <v>0.0008296787957804907</v>
      </c>
      <c r="H18" s="9">
        <v>0.001146446265881543</v>
      </c>
      <c r="I18" s="10">
        <v>-0.001010418711188599</v>
      </c>
      <c r="J18" s="9">
        <v>0.0003858817408207375</v>
      </c>
      <c r="K18" s="10">
        <v>-0.0006596097825217204</v>
      </c>
      <c r="L18" s="9">
        <v>0.0001928080070651743</v>
      </c>
      <c r="M18" s="10">
        <v>0.0003508089286668788</v>
      </c>
    </row>
    <row r="19" spans="1:13">
      <c r="A19" s="3" t="s">
        <v>68</v>
      </c>
      <c r="B19" s="5">
        <v>11</v>
      </c>
      <c r="C19" s="5">
        <v>5</v>
      </c>
      <c r="D19" s="5">
        <v>8</v>
      </c>
      <c r="E19" s="6">
        <v>0.001260167258563409</v>
      </c>
      <c r="F19" s="6">
        <v>0.0005985873338920149</v>
      </c>
      <c r="G19" s="6">
        <v>0.0009482043380348466</v>
      </c>
      <c r="H19" s="9">
        <v>0.0004924981573119232</v>
      </c>
      <c r="I19" s="10">
        <v>-0.0006615799246713945</v>
      </c>
      <c r="J19" s="9">
        <v>8.873152318790104E-05</v>
      </c>
      <c r="K19" s="10">
        <v>-0.0003119629205285628</v>
      </c>
      <c r="L19" s="9">
        <v>0.0001608229792713907</v>
      </c>
      <c r="M19" s="10">
        <v>0.0003496170041428317</v>
      </c>
    </row>
    <row r="20" spans="1:13">
      <c r="A20" s="3" t="s">
        <v>69</v>
      </c>
      <c r="B20" s="5">
        <v>4</v>
      </c>
      <c r="C20" s="5">
        <v>7</v>
      </c>
      <c r="D20" s="5">
        <v>4</v>
      </c>
      <c r="E20" s="6">
        <v>0.0004582426394776034</v>
      </c>
      <c r="F20" s="6">
        <v>0.0008380222674488208</v>
      </c>
      <c r="G20" s="6">
        <v>0.0004741021690174233</v>
      </c>
      <c r="H20" s="9">
        <v>0.000229252395547478</v>
      </c>
      <c r="I20" s="10">
        <v>0.0003797796279712174</v>
      </c>
      <c r="J20" s="9">
        <v>5.396049592889616E-07</v>
      </c>
      <c r="K20" s="10">
        <v>1.585952953981988E-05</v>
      </c>
      <c r="L20" s="9">
        <v>0.000207296831476117</v>
      </c>
      <c r="M20" s="10">
        <v>-0.0003639200984313975</v>
      </c>
    </row>
    <row r="21" spans="1:13">
      <c r="A21" s="3" t="s">
        <v>70</v>
      </c>
      <c r="B21" s="5">
        <v>1</v>
      </c>
      <c r="C21" s="5">
        <v>2</v>
      </c>
      <c r="D21" s="5">
        <v>4</v>
      </c>
      <c r="E21" s="6">
        <v>0.0001145606598694008</v>
      </c>
      <c r="F21" s="6">
        <v>0.0002394349335568059</v>
      </c>
      <c r="G21" s="6">
        <v>0.0004741021690174233</v>
      </c>
      <c r="H21" s="9">
        <v>9.205447249124166E-05</v>
      </c>
      <c r="I21" s="10">
        <v>0.0001248742736874051</v>
      </c>
      <c r="J21" s="9">
        <v>0.0005106634144233606</v>
      </c>
      <c r="K21" s="10">
        <v>0.0003595415091480224</v>
      </c>
      <c r="L21" s="9">
        <v>0.0001603108430231346</v>
      </c>
      <c r="M21" s="10">
        <v>0.0002346672354606173</v>
      </c>
    </row>
    <row r="24" spans="1:13">
      <c r="A24" s="4" t="s">
        <v>76</v>
      </c>
      <c r="B24" s="4" t="s">
        <v>117</v>
      </c>
      <c r="C24" s="4" t="s">
        <v>118</v>
      </c>
      <c r="D24" s="4" t="s">
        <v>119</v>
      </c>
      <c r="E24" s="4" t="s">
        <v>120</v>
      </c>
      <c r="F24" s="4" t="s">
        <v>121</v>
      </c>
      <c r="G24" s="4" t="s">
        <v>122</v>
      </c>
      <c r="H24" s="11" t="s">
        <v>123</v>
      </c>
      <c r="I24" s="11" t="s">
        <v>124</v>
      </c>
      <c r="J24" s="11" t="s">
        <v>125</v>
      </c>
      <c r="K24" s="11" t="s">
        <v>126</v>
      </c>
      <c r="L24" s="11" t="s">
        <v>127</v>
      </c>
      <c r="M24" s="11" t="s">
        <v>128</v>
      </c>
    </row>
    <row r="25" spans="1:13">
      <c r="A25" s="3" t="s">
        <v>77</v>
      </c>
      <c r="B25" s="5">
        <v>2229</v>
      </c>
      <c r="C25" s="5">
        <v>1964</v>
      </c>
      <c r="D25" s="5">
        <v>1989</v>
      </c>
      <c r="E25" s="6">
        <v>0.2553557108488945</v>
      </c>
      <c r="F25" s="6">
        <v>0.2351251047527834</v>
      </c>
      <c r="G25" s="6">
        <v>0.2357473035439137</v>
      </c>
      <c r="H25" s="9">
        <v>0.001669829867315834</v>
      </c>
      <c r="I25" s="10">
        <v>-0.02023060609611105</v>
      </c>
      <c r="J25" s="9">
        <v>0.00156665358439018</v>
      </c>
      <c r="K25" s="10">
        <v>-0.01960840730498076</v>
      </c>
      <c r="L25" s="9">
        <v>1.644316184925708E-06</v>
      </c>
      <c r="M25" s="10">
        <v>0.0006221987911302906</v>
      </c>
    </row>
    <row r="26" spans="1:13">
      <c r="A26" s="3" t="s">
        <v>78</v>
      </c>
      <c r="B26" s="5">
        <v>1167</v>
      </c>
      <c r="C26" s="5">
        <v>1309</v>
      </c>
      <c r="D26" s="5">
        <v>1386</v>
      </c>
      <c r="E26" s="6">
        <v>0.1336922900675908</v>
      </c>
      <c r="F26" s="6">
        <v>0.1567101640129295</v>
      </c>
      <c r="G26" s="6">
        <v>0.1642764015645372</v>
      </c>
      <c r="H26" s="9">
        <v>0.003656554857659222</v>
      </c>
      <c r="I26" s="10">
        <v>0.02301787394533869</v>
      </c>
      <c r="J26" s="9">
        <v>0.006300619598159505</v>
      </c>
      <c r="K26" s="10">
        <v>0.03058411149694637</v>
      </c>
      <c r="L26" s="9">
        <v>0.0003567660660614586</v>
      </c>
      <c r="M26" s="10">
        <v>0.00756623755160768</v>
      </c>
    </row>
    <row r="27" spans="1:13">
      <c r="A27" s="3" t="s">
        <v>79</v>
      </c>
      <c r="B27" s="5">
        <v>896</v>
      </c>
      <c r="C27" s="5">
        <v>1099</v>
      </c>
      <c r="D27" s="5">
        <v>1005</v>
      </c>
      <c r="E27" s="6">
        <v>0.1026463512429832</v>
      </c>
      <c r="F27" s="6">
        <v>0.1315694959894649</v>
      </c>
      <c r="G27" s="6">
        <v>0.1191181699656276</v>
      </c>
      <c r="H27" s="9">
        <v>0.007180043462204869</v>
      </c>
      <c r="I27" s="10">
        <v>0.02892314474648169</v>
      </c>
      <c r="J27" s="9">
        <v>0.002451441944603697</v>
      </c>
      <c r="K27" s="10">
        <v>0.01647181872264443</v>
      </c>
      <c r="L27" s="9">
        <v>0.001237900540029765</v>
      </c>
      <c r="M27" s="10">
        <v>-0.01245132602383726</v>
      </c>
    </row>
    <row r="28" spans="1:13">
      <c r="A28" s="3" t="s">
        <v>80</v>
      </c>
      <c r="B28" s="5">
        <v>653</v>
      </c>
      <c r="C28" s="5">
        <v>752</v>
      </c>
      <c r="D28" s="5">
        <v>757</v>
      </c>
      <c r="E28" s="6">
        <v>0.07480811089471875</v>
      </c>
      <c r="F28" s="6">
        <v>0.09002753501735904</v>
      </c>
      <c r="G28" s="6">
        <v>0.08972383548654735</v>
      </c>
      <c r="H28" s="9">
        <v>0.002818473809517395</v>
      </c>
      <c r="I28" s="10">
        <v>0.01521942412264028</v>
      </c>
      <c r="J28" s="9">
        <v>0.002711830046804224</v>
      </c>
      <c r="K28" s="10">
        <v>0.01491572459182859</v>
      </c>
      <c r="L28" s="9">
        <v>1.026234097906434E-06</v>
      </c>
      <c r="M28" s="10">
        <v>-0.0003036995308116908</v>
      </c>
    </row>
    <row r="29" spans="1:13">
      <c r="A29" s="3" t="s">
        <v>81</v>
      </c>
      <c r="B29" s="5">
        <v>637</v>
      </c>
      <c r="C29" s="5">
        <v>721</v>
      </c>
      <c r="D29" s="5">
        <v>648</v>
      </c>
      <c r="E29" s="6">
        <v>0.07297514033680834</v>
      </c>
      <c r="F29" s="6">
        <v>0.08631629354722854</v>
      </c>
      <c r="G29" s="6">
        <v>0.07680455138082257</v>
      </c>
      <c r="H29" s="9">
        <v>0.002239973509675365</v>
      </c>
      <c r="I29" s="10">
        <v>0.0133411532104202</v>
      </c>
      <c r="J29" s="9">
        <v>0.0001958554627798407</v>
      </c>
      <c r="K29" s="10">
        <v>0.003829411044014228</v>
      </c>
      <c r="L29" s="9">
        <v>0.001110538513789574</v>
      </c>
      <c r="M29" s="10">
        <v>-0.009511742166405976</v>
      </c>
    </row>
    <row r="30" spans="1:13">
      <c r="A30" s="3" t="s">
        <v>82</v>
      </c>
      <c r="B30" s="5">
        <v>480</v>
      </c>
      <c r="C30" s="5">
        <v>493</v>
      </c>
      <c r="D30" s="5">
        <v>437</v>
      </c>
      <c r="E30" s="6">
        <v>0.05498911673731241</v>
      </c>
      <c r="F30" s="6">
        <v>0.05902071112175267</v>
      </c>
      <c r="G30" s="6">
        <v>0.05179566196515349</v>
      </c>
      <c r="H30" s="9">
        <v>0.0002852479220741566</v>
      </c>
      <c r="I30" s="10">
        <v>0.004031594384440257</v>
      </c>
      <c r="J30" s="9">
        <v>0.0001910608486522078</v>
      </c>
      <c r="K30" s="10">
        <v>-0.003193454772158918</v>
      </c>
      <c r="L30" s="9">
        <v>0.0009434615015959639</v>
      </c>
      <c r="M30" s="10">
        <v>-0.007225049156599175</v>
      </c>
    </row>
    <row r="31" spans="1:13">
      <c r="A31" s="3" t="s">
        <v>83</v>
      </c>
      <c r="B31" s="5">
        <v>387</v>
      </c>
      <c r="C31" s="5">
        <v>422</v>
      </c>
      <c r="D31" s="5">
        <v>380</v>
      </c>
      <c r="E31" s="6">
        <v>0.04433497536945813</v>
      </c>
      <c r="F31" s="6">
        <v>0.05052077098048605</v>
      </c>
      <c r="G31" s="6">
        <v>0.04503970605665521</v>
      </c>
      <c r="H31" s="9">
        <v>0.0008079309771945474</v>
      </c>
      <c r="I31" s="10">
        <v>0.006185795611027924</v>
      </c>
      <c r="J31" s="9">
        <v>1.111401186438902E-05</v>
      </c>
      <c r="K31" s="10">
        <v>0.0007047306871970777</v>
      </c>
      <c r="L31" s="9">
        <v>0.0006294460479346481</v>
      </c>
      <c r="M31" s="10">
        <v>-0.005481064923830846</v>
      </c>
    </row>
    <row r="32" spans="1:13">
      <c r="A32" s="3" t="s">
        <v>84</v>
      </c>
      <c r="B32" s="5">
        <v>465</v>
      </c>
      <c r="C32" s="5">
        <v>438</v>
      </c>
      <c r="D32" s="5">
        <v>531</v>
      </c>
      <c r="E32" s="6">
        <v>0.0532707068392714</v>
      </c>
      <c r="F32" s="6">
        <v>0.0524362504489405</v>
      </c>
      <c r="G32" s="6">
        <v>0.06293706293706294</v>
      </c>
      <c r="H32" s="9">
        <v>1.317476067222291E-05</v>
      </c>
      <c r="I32" s="10">
        <v>-0.0008344563903308969</v>
      </c>
      <c r="J32" s="9">
        <v>0.001611851696565241</v>
      </c>
      <c r="K32" s="10">
        <v>0.009666356097791547</v>
      </c>
      <c r="L32" s="9">
        <v>0.001916787559488074</v>
      </c>
      <c r="M32" s="10">
        <v>0.01050081248812244</v>
      </c>
    </row>
    <row r="33" spans="1:13">
      <c r="A33" s="3" t="s">
        <v>85</v>
      </c>
      <c r="B33" s="5">
        <v>330</v>
      </c>
      <c r="C33" s="5">
        <v>283</v>
      </c>
      <c r="D33" s="5">
        <v>287</v>
      </c>
      <c r="E33" s="6">
        <v>0.03780501775690228</v>
      </c>
      <c r="F33" s="6">
        <v>0.03388004309828804</v>
      </c>
      <c r="G33" s="6">
        <v>0.03401683062700012</v>
      </c>
      <c r="H33" s="9">
        <v>0.0004302388322748812</v>
      </c>
      <c r="I33" s="10">
        <v>-0.003924974658614237</v>
      </c>
      <c r="J33" s="9">
        <v>0.0003999811102570114</v>
      </c>
      <c r="K33" s="10">
        <v>-0.003788187129902164</v>
      </c>
      <c r="L33" s="9">
        <v>5.51155076776582E-07</v>
      </c>
      <c r="M33" s="10">
        <v>0.0001367875287120734</v>
      </c>
    </row>
    <row r="34" spans="1:13">
      <c r="A34" s="3" t="s">
        <v>86</v>
      </c>
      <c r="B34" s="5">
        <v>377</v>
      </c>
      <c r="C34" s="5">
        <v>289</v>
      </c>
      <c r="D34" s="5">
        <v>299</v>
      </c>
      <c r="E34" s="6">
        <v>0.04318936877076412</v>
      </c>
      <c r="F34" s="6">
        <v>0.03459834789895846</v>
      </c>
      <c r="G34" s="6">
        <v>0.03543913713405239</v>
      </c>
      <c r="H34" s="9">
        <v>0.00190538911163376</v>
      </c>
      <c r="I34" s="10">
        <v>-0.00859102087180566</v>
      </c>
      <c r="J34" s="9">
        <v>0.001532822162080319</v>
      </c>
      <c r="K34" s="10">
        <v>-0.007750231636711728</v>
      </c>
      <c r="L34" s="9">
        <v>2.018806073176288E-05</v>
      </c>
      <c r="M34" s="10">
        <v>0.0008407892350939319</v>
      </c>
    </row>
    <row r="35" spans="1:13">
      <c r="A35" s="3" t="s">
        <v>87</v>
      </c>
      <c r="B35" s="5">
        <v>653</v>
      </c>
      <c r="C35" s="5">
        <v>252</v>
      </c>
      <c r="D35" s="5">
        <v>274</v>
      </c>
      <c r="E35" s="6">
        <v>0.07480811089471875</v>
      </c>
      <c r="F35" s="6">
        <v>0.03016880162815755</v>
      </c>
      <c r="G35" s="6">
        <v>0.0324759985776935</v>
      </c>
      <c r="H35" s="9">
        <v>0.0405377594394512</v>
      </c>
      <c r="I35" s="10">
        <v>-0.04463930926656121</v>
      </c>
      <c r="J35" s="9">
        <v>0.03532297291828664</v>
      </c>
      <c r="K35" s="10">
        <v>-0.04233211231702526</v>
      </c>
      <c r="L35" s="9">
        <v>0.0001700242174283083</v>
      </c>
      <c r="M35" s="10">
        <v>0.002307196949535947</v>
      </c>
    </row>
    <row r="36" spans="1:13">
      <c r="A36" s="3" t="s">
        <v>88</v>
      </c>
      <c r="B36" s="5">
        <v>455</v>
      </c>
      <c r="C36" s="5">
        <v>331</v>
      </c>
      <c r="D36" s="5">
        <v>444</v>
      </c>
      <c r="E36" s="6">
        <v>0.05212510024057739</v>
      </c>
      <c r="F36" s="6">
        <v>0.03962648150365138</v>
      </c>
      <c r="G36" s="6">
        <v>0.05262534076093398</v>
      </c>
      <c r="H36" s="9">
        <v>0.003426483623062737</v>
      </c>
      <c r="I36" s="10">
        <v>-0.012498618736926</v>
      </c>
      <c r="J36" s="9">
        <v>4.777879274882132E-06</v>
      </c>
      <c r="K36" s="10">
        <v>0.0005002405203565971</v>
      </c>
      <c r="L36" s="9">
        <v>0.003687778290513386</v>
      </c>
      <c r="M36" s="10">
        <v>0.0129988592572826</v>
      </c>
    </row>
  </sheetData>
  <hyperlinks>
    <hyperlink ref="A1" location="dir!B67" display="Equidistant-based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109</v>
      </c>
      <c r="B1" s="4" t="s">
        <v>129</v>
      </c>
      <c r="C1" s="4" t="s">
        <v>130</v>
      </c>
      <c r="D1" s="4" t="s">
        <v>131</v>
      </c>
      <c r="E1" s="4" t="s">
        <v>132</v>
      </c>
    </row>
    <row r="2" spans="1:5">
      <c r="A2" s="12" t="s">
        <v>133</v>
      </c>
      <c r="B2" s="7">
        <v>0.02664986098222337</v>
      </c>
      <c r="C2" s="7">
        <v>0.06497110017273619</v>
      </c>
      <c r="D2" s="6">
        <v>0.01249861873692604</v>
      </c>
      <c r="E2" s="6">
        <v>0.04463930926656121</v>
      </c>
    </row>
    <row r="3" spans="1:5">
      <c r="A3" s="12" t="s">
        <v>134</v>
      </c>
      <c r="B3" s="7">
        <v>0.01885095667240623</v>
      </c>
      <c r="C3" s="7">
        <v>0.05230098126371813</v>
      </c>
      <c r="D3" s="6">
        <v>0.004806320044247001</v>
      </c>
      <c r="E3" s="6">
        <v>0.04233211231702526</v>
      </c>
    </row>
    <row r="4" spans="1:5">
      <c r="A4" s="12" t="s">
        <v>135</v>
      </c>
      <c r="B4" s="7">
        <v>0.02562642828121474</v>
      </c>
      <c r="C4" s="7">
        <v>0.01007611250293255</v>
      </c>
      <c r="D4" s="6">
        <v>0.01299885925728261</v>
      </c>
      <c r="E4" s="6">
        <v>0.0129988592572826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9513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U24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44</v>
      </c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 t="s">
        <v>31</v>
      </c>
      <c r="J1" s="4" t="s">
        <v>32</v>
      </c>
      <c r="K1" s="4" t="s">
        <v>33</v>
      </c>
      <c r="L1" s="4" t="s">
        <v>34</v>
      </c>
      <c r="M1" s="4" t="s">
        <v>35</v>
      </c>
      <c r="N1" s="4" t="s">
        <v>36</v>
      </c>
      <c r="O1" s="4" t="s">
        <v>37</v>
      </c>
      <c r="P1" s="4" t="s">
        <v>38</v>
      </c>
      <c r="Q1" s="4" t="s">
        <v>39</v>
      </c>
      <c r="R1" s="4" t="s">
        <v>40</v>
      </c>
      <c r="S1" s="4" t="s">
        <v>41</v>
      </c>
      <c r="T1" s="4" t="s">
        <v>42</v>
      </c>
      <c r="U1" s="4" t="s">
        <v>43</v>
      </c>
    </row>
    <row r="2" spans="1:21">
      <c r="A2" s="3">
        <v>0</v>
      </c>
      <c r="B2" s="5">
        <v>689</v>
      </c>
      <c r="C2" s="5">
        <v>5</v>
      </c>
      <c r="D2" s="5">
        <v>92</v>
      </c>
      <c r="E2" s="5">
        <v>786</v>
      </c>
      <c r="F2" s="6">
        <v>0.07185957213384531</v>
      </c>
      <c r="G2" s="6">
        <v>0.006361323155216285</v>
      </c>
      <c r="H2" s="6">
        <v>0.006361323155216285</v>
      </c>
      <c r="I2" s="6">
        <v>0.01691351252514171</v>
      </c>
      <c r="J2" s="6">
        <v>0.02702702702702703</v>
      </c>
      <c r="K2" s="6">
        <v>0.07139156564086623</v>
      </c>
      <c r="L2" s="6">
        <v>0.08348457350272233</v>
      </c>
      <c r="M2" s="5">
        <v>781</v>
      </c>
      <c r="N2" s="6">
        <v>0.07263089370408259</v>
      </c>
      <c r="O2" s="5">
        <v>5</v>
      </c>
      <c r="P2" s="5">
        <v>689</v>
      </c>
      <c r="Q2" s="7">
        <v>137.8</v>
      </c>
      <c r="R2" s="6">
        <v>0.02702702702702703</v>
      </c>
      <c r="S2" s="6">
        <v>0.07139156564086623</v>
      </c>
      <c r="T2" s="7">
        <v>0.0443645386138392</v>
      </c>
      <c r="U2" s="7">
        <v>0.04560386667705556</v>
      </c>
    </row>
    <row r="3" spans="1:21">
      <c r="A3" s="3">
        <v>0.001</v>
      </c>
      <c r="B3" s="5">
        <v>1580</v>
      </c>
      <c r="C3" s="5">
        <v>16</v>
      </c>
      <c r="D3" s="5">
        <v>159</v>
      </c>
      <c r="E3" s="5">
        <v>1755</v>
      </c>
      <c r="F3" s="6">
        <v>0.1604498080087767</v>
      </c>
      <c r="G3" s="6">
        <v>0.009116809116809116</v>
      </c>
      <c r="H3" s="6">
        <v>0.008264462809917356</v>
      </c>
      <c r="I3" s="6">
        <v>0.01773049645390071</v>
      </c>
      <c r="J3" s="6">
        <v>0.08648648648648649</v>
      </c>
      <c r="K3" s="6">
        <v>0.1637136048077919</v>
      </c>
      <c r="L3" s="6">
        <v>0.1442831215970962</v>
      </c>
      <c r="M3" s="5">
        <v>1739</v>
      </c>
      <c r="N3" s="6">
        <v>0.1617223100530085</v>
      </c>
      <c r="O3" s="5">
        <v>21</v>
      </c>
      <c r="P3" s="5">
        <v>2269</v>
      </c>
      <c r="Q3" s="7">
        <v>108.0476190476191</v>
      </c>
      <c r="R3" s="6">
        <v>0.1135135135135135</v>
      </c>
      <c r="S3" s="6">
        <v>0.2351051704486582</v>
      </c>
      <c r="T3" s="7">
        <v>0.1215916569351446</v>
      </c>
      <c r="U3" s="7">
        <v>0.1208396902435775</v>
      </c>
    </row>
    <row r="4" spans="1:21">
      <c r="A4" s="3">
        <v>0.002</v>
      </c>
      <c r="B4" s="5">
        <v>1455</v>
      </c>
      <c r="C4" s="5">
        <v>11</v>
      </c>
      <c r="D4" s="5">
        <v>160</v>
      </c>
      <c r="E4" s="5">
        <v>1626</v>
      </c>
      <c r="F4" s="6">
        <v>0.1486560614371915</v>
      </c>
      <c r="G4" s="6">
        <v>0.006765067650676507</v>
      </c>
      <c r="H4" s="6">
        <v>0.007679385649148068</v>
      </c>
      <c r="I4" s="6">
        <v>0.0195307848040967</v>
      </c>
      <c r="J4" s="6">
        <v>0.05945945945945946</v>
      </c>
      <c r="K4" s="6">
        <v>0.150761579110973</v>
      </c>
      <c r="L4" s="6">
        <v>0.1451905626134301</v>
      </c>
      <c r="M4" s="5">
        <v>1615</v>
      </c>
      <c r="N4" s="6">
        <v>0.1501906444713103</v>
      </c>
      <c r="O4" s="5">
        <v>32</v>
      </c>
      <c r="P4" s="5">
        <v>3724</v>
      </c>
      <c r="Q4" s="7">
        <v>116.375</v>
      </c>
      <c r="R4" s="6">
        <v>0.172972972972973</v>
      </c>
      <c r="S4" s="6">
        <v>0.3858667495596311</v>
      </c>
      <c r="T4" s="7">
        <v>0.2128937765866581</v>
      </c>
      <c r="U4" s="7">
        <v>0.2115708752554284</v>
      </c>
    </row>
    <row r="5" spans="1:21">
      <c r="A5" s="3">
        <v>0.003</v>
      </c>
      <c r="B5" s="5">
        <v>1138</v>
      </c>
      <c r="C5" s="5">
        <v>6</v>
      </c>
      <c r="D5" s="5">
        <v>108</v>
      </c>
      <c r="E5" s="5">
        <v>1252</v>
      </c>
      <c r="F5" s="6">
        <v>0.1144633388187969</v>
      </c>
      <c r="G5" s="6">
        <v>0.004792332268370607</v>
      </c>
      <c r="H5" s="6">
        <v>0.007012363904779479</v>
      </c>
      <c r="I5" s="6">
        <v>0.02259636685866194</v>
      </c>
      <c r="J5" s="6">
        <v>0.03243243243243243</v>
      </c>
      <c r="K5" s="6">
        <v>0.11791524194384</v>
      </c>
      <c r="L5" s="6">
        <v>0.09800362976406533</v>
      </c>
      <c r="M5" s="5">
        <v>1246</v>
      </c>
      <c r="N5" s="6">
        <v>0.1158746396354506</v>
      </c>
      <c r="O5" s="5">
        <v>38</v>
      </c>
      <c r="P5" s="5">
        <v>4862</v>
      </c>
      <c r="Q5" s="7">
        <v>127.9473684210526</v>
      </c>
      <c r="R5" s="6">
        <v>0.2054054054054054</v>
      </c>
      <c r="S5" s="6">
        <v>0.5037819915034711</v>
      </c>
      <c r="T5" s="7">
        <v>0.2983765860980657</v>
      </c>
      <c r="U5" s="7">
        <v>0.2950130824584465</v>
      </c>
    </row>
    <row r="6" spans="1:21">
      <c r="A6" s="3">
        <v>0.004</v>
      </c>
      <c r="B6" s="5">
        <v>823</v>
      </c>
      <c r="C6" s="5">
        <v>5</v>
      </c>
      <c r="D6" s="5">
        <v>105</v>
      </c>
      <c r="E6" s="5">
        <v>933</v>
      </c>
      <c r="F6" s="6">
        <v>0.08529895776193089</v>
      </c>
      <c r="G6" s="6">
        <v>0.005359056806002144</v>
      </c>
      <c r="H6" s="6">
        <v>0.006769521410579345</v>
      </c>
      <c r="I6" s="6">
        <v>0.02663526001087153</v>
      </c>
      <c r="J6" s="6">
        <v>0.02702702702702703</v>
      </c>
      <c r="K6" s="6">
        <v>0.08527613718785618</v>
      </c>
      <c r="L6" s="6">
        <v>0.09528130671506352</v>
      </c>
      <c r="M6" s="5">
        <v>928</v>
      </c>
      <c r="N6" s="6">
        <v>0.08630149725657955</v>
      </c>
      <c r="O6" s="5">
        <v>43</v>
      </c>
      <c r="P6" s="5">
        <v>5685</v>
      </c>
      <c r="Q6" s="7">
        <v>132.2093023255814</v>
      </c>
      <c r="R6" s="6">
        <v>0.2324324324324324</v>
      </c>
      <c r="S6" s="6">
        <v>0.5890581286913273</v>
      </c>
      <c r="T6" s="7">
        <v>0.3566256962588949</v>
      </c>
      <c r="U6" s="7">
        <v>0.3542875526879991</v>
      </c>
    </row>
    <row r="7" spans="1:21">
      <c r="A7" s="3">
        <v>0.005</v>
      </c>
      <c r="B7" s="5">
        <v>827</v>
      </c>
      <c r="C7" s="5">
        <v>8</v>
      </c>
      <c r="D7" s="5">
        <v>89</v>
      </c>
      <c r="E7" s="5">
        <v>924</v>
      </c>
      <c r="F7" s="6">
        <v>0.08447613823368075</v>
      </c>
      <c r="G7" s="6">
        <v>0.008658008658008658</v>
      </c>
      <c r="H7" s="6">
        <v>0.007009345794392523</v>
      </c>
      <c r="I7" s="6">
        <v>0.03096380287832534</v>
      </c>
      <c r="J7" s="6">
        <v>0.04324324324324325</v>
      </c>
      <c r="K7" s="6">
        <v>0.08569060201015438</v>
      </c>
      <c r="L7" s="6">
        <v>0.08076225045372051</v>
      </c>
      <c r="M7" s="5">
        <v>916</v>
      </c>
      <c r="N7" s="6">
        <v>0.08518552961964103</v>
      </c>
      <c r="O7" s="5">
        <v>51</v>
      </c>
      <c r="P7" s="5">
        <v>6512</v>
      </c>
      <c r="Q7" s="7">
        <v>127.6862745098039</v>
      </c>
      <c r="R7" s="6">
        <v>0.2756756756756757</v>
      </c>
      <c r="S7" s="6">
        <v>0.6747487307014817</v>
      </c>
      <c r="T7" s="7">
        <v>0.399073055025806</v>
      </c>
      <c r="U7" s="7">
        <v>0.3962298390643968</v>
      </c>
    </row>
    <row r="8" spans="1:21">
      <c r="A8" s="3">
        <v>0.006</v>
      </c>
      <c r="B8" s="5">
        <v>527</v>
      </c>
      <c r="C8" s="5">
        <v>11</v>
      </c>
      <c r="D8" s="5">
        <v>57</v>
      </c>
      <c r="E8" s="5">
        <v>595</v>
      </c>
      <c r="F8" s="6">
        <v>0.05439751325653684</v>
      </c>
      <c r="G8" s="6">
        <v>0.01848739495798319</v>
      </c>
      <c r="H8" s="6">
        <v>0.007877016897471731</v>
      </c>
      <c r="I8" s="6">
        <v>0.03659202621518296</v>
      </c>
      <c r="J8" s="6">
        <v>0.05945945945945946</v>
      </c>
      <c r="K8" s="6">
        <v>0.05460574033778883</v>
      </c>
      <c r="L8" s="6">
        <v>0.05172413793103448</v>
      </c>
      <c r="M8" s="5">
        <v>584</v>
      </c>
      <c r="N8" s="6">
        <v>0.05431042499767507</v>
      </c>
      <c r="O8" s="5">
        <v>62</v>
      </c>
      <c r="P8" s="5">
        <v>7039</v>
      </c>
      <c r="Q8" s="7">
        <v>113.5322580645161</v>
      </c>
      <c r="R8" s="6">
        <v>0.3351351351351352</v>
      </c>
      <c r="S8" s="6">
        <v>0.7293544710392705</v>
      </c>
      <c r="T8" s="7">
        <v>0.3942193359041354</v>
      </c>
      <c r="U8" s="7">
        <v>0.3910808046026124</v>
      </c>
    </row>
    <row r="9" spans="1:21">
      <c r="A9" s="3">
        <v>0.007</v>
      </c>
      <c r="B9" s="5">
        <v>450</v>
      </c>
      <c r="C9" s="5">
        <v>8</v>
      </c>
      <c r="D9" s="5">
        <v>52</v>
      </c>
      <c r="E9" s="5">
        <v>510</v>
      </c>
      <c r="F9" s="6">
        <v>0.04662643993417444</v>
      </c>
      <c r="G9" s="6">
        <v>0.01568627450980392</v>
      </c>
      <c r="H9" s="6">
        <v>0.008352225271447321</v>
      </c>
      <c r="I9" s="6">
        <v>0.04010433648516466</v>
      </c>
      <c r="J9" s="6">
        <v>0.04324324324324325</v>
      </c>
      <c r="K9" s="6">
        <v>0.04662729250854834</v>
      </c>
      <c r="L9" s="6">
        <v>0.04718693284936479</v>
      </c>
      <c r="M9" s="5">
        <v>502</v>
      </c>
      <c r="N9" s="6">
        <v>0.04668464614526179</v>
      </c>
      <c r="O9" s="5">
        <v>70</v>
      </c>
      <c r="P9" s="5">
        <v>7489</v>
      </c>
      <c r="Q9" s="7">
        <v>106.9857142857143</v>
      </c>
      <c r="R9" s="6">
        <v>0.3783783783783784</v>
      </c>
      <c r="S9" s="6">
        <v>0.7759817635478189</v>
      </c>
      <c r="T9" s="7">
        <v>0.3976033851694405</v>
      </c>
      <c r="U9" s="7">
        <v>0.394522207504631</v>
      </c>
    </row>
    <row r="10" spans="1:21">
      <c r="A10" s="3">
        <v>0.008</v>
      </c>
      <c r="B10" s="5">
        <v>359</v>
      </c>
      <c r="C10" s="5">
        <v>4</v>
      </c>
      <c r="D10" s="5">
        <v>38</v>
      </c>
      <c r="E10" s="5">
        <v>401</v>
      </c>
      <c r="F10" s="6">
        <v>0.036661181203145</v>
      </c>
      <c r="G10" s="6">
        <v>0.009975062344139651</v>
      </c>
      <c r="H10" s="6">
        <v>0.008426326577089501</v>
      </c>
      <c r="I10" s="6">
        <v>0.0449745795854517</v>
      </c>
      <c r="J10" s="6">
        <v>0.02162162162162162</v>
      </c>
      <c r="K10" s="6">
        <v>0.03719821780126412</v>
      </c>
      <c r="L10" s="6">
        <v>0.03448275862068965</v>
      </c>
      <c r="M10" s="5">
        <v>397</v>
      </c>
      <c r="N10" s="6">
        <v>0.03691992932204966</v>
      </c>
      <c r="O10" s="5">
        <v>74</v>
      </c>
      <c r="P10" s="5">
        <v>7848</v>
      </c>
      <c r="Q10" s="7">
        <v>106.054054054054</v>
      </c>
      <c r="R10" s="6">
        <v>0.4</v>
      </c>
      <c r="S10" s="6">
        <v>0.813179981349083</v>
      </c>
      <c r="T10" s="7">
        <v>0.413179981349083</v>
      </c>
      <c r="U10" s="7">
        <v>0.409820515205059</v>
      </c>
    </row>
    <row r="11" spans="1:21">
      <c r="A11" s="3">
        <v>0.008999999999999999</v>
      </c>
      <c r="B11" s="5">
        <v>217</v>
      </c>
      <c r="C11" s="5">
        <v>4</v>
      </c>
      <c r="D11" s="5">
        <v>27</v>
      </c>
      <c r="E11" s="5">
        <v>248</v>
      </c>
      <c r="F11" s="6">
        <v>0.02267324922289267</v>
      </c>
      <c r="G11" s="6">
        <v>0.01612903225806452</v>
      </c>
      <c r="H11" s="6">
        <v>0.008637873754152824</v>
      </c>
      <c r="I11" s="6">
        <v>0.05148423005565863</v>
      </c>
      <c r="J11" s="6">
        <v>0.02162162162162162</v>
      </c>
      <c r="K11" s="6">
        <v>0.02248471660967775</v>
      </c>
      <c r="L11" s="6">
        <v>0.02450090744101633</v>
      </c>
      <c r="M11" s="5">
        <v>244</v>
      </c>
      <c r="N11" s="6">
        <v>0.02269134195108342</v>
      </c>
      <c r="O11" s="5">
        <v>78</v>
      </c>
      <c r="P11" s="5">
        <v>8065</v>
      </c>
      <c r="Q11" s="7">
        <v>103.3974358974359</v>
      </c>
      <c r="R11" s="6">
        <v>0.4216216216216216</v>
      </c>
      <c r="S11" s="6">
        <v>0.8356646979587607</v>
      </c>
      <c r="T11" s="7">
        <v>0.4140430763371391</v>
      </c>
      <c r="U11" s="7">
        <v>0.4108902355345209</v>
      </c>
    </row>
    <row r="12" spans="1:21">
      <c r="A12" s="3">
        <v>0.01</v>
      </c>
      <c r="B12" s="5">
        <v>176</v>
      </c>
      <c r="C12" s="5">
        <v>3</v>
      </c>
      <c r="D12" s="5">
        <v>26</v>
      </c>
      <c r="E12" s="5">
        <v>205</v>
      </c>
      <c r="F12" s="6">
        <v>0.01874200036569757</v>
      </c>
      <c r="G12" s="6">
        <v>0.01463414634146342</v>
      </c>
      <c r="H12" s="6">
        <v>0.008770979967514889</v>
      </c>
      <c r="I12" s="6">
        <v>0.05607966457023061</v>
      </c>
      <c r="J12" s="6">
        <v>0.01621621621621622</v>
      </c>
      <c r="K12" s="6">
        <v>0.01823645218112113</v>
      </c>
      <c r="L12" s="6">
        <v>0.0235934664246824</v>
      </c>
      <c r="M12" s="5">
        <v>202</v>
      </c>
      <c r="N12" s="6">
        <v>0.01878545522179857</v>
      </c>
      <c r="O12" s="5">
        <v>81</v>
      </c>
      <c r="P12" s="5">
        <v>8241</v>
      </c>
      <c r="Q12" s="7">
        <v>101.7407407407407</v>
      </c>
      <c r="R12" s="6">
        <v>0.4378378378378379</v>
      </c>
      <c r="S12" s="6">
        <v>0.8539011501398819</v>
      </c>
      <c r="T12" s="7">
        <v>0.416063312302044</v>
      </c>
      <c r="U12" s="7">
        <v>0.4134594745401032</v>
      </c>
    </row>
    <row r="13" spans="1:21">
      <c r="A13" s="3">
        <v>0.011</v>
      </c>
      <c r="B13" s="5">
        <v>179</v>
      </c>
      <c r="C13" s="5">
        <v>3</v>
      </c>
      <c r="D13" s="5">
        <v>24</v>
      </c>
      <c r="E13" s="5">
        <v>206</v>
      </c>
      <c r="F13" s="6">
        <v>0.01883342475772536</v>
      </c>
      <c r="G13" s="6">
        <v>0.01456310679611651</v>
      </c>
      <c r="H13" s="6">
        <v>0.008897362567524627</v>
      </c>
      <c r="I13" s="6">
        <v>0.06106870229007633</v>
      </c>
      <c r="J13" s="6">
        <v>0.01621621621621622</v>
      </c>
      <c r="K13" s="6">
        <v>0.01854730079784478</v>
      </c>
      <c r="L13" s="6">
        <v>0.02177858439201452</v>
      </c>
      <c r="M13" s="5">
        <v>203</v>
      </c>
      <c r="N13" s="6">
        <v>0.01887845252487678</v>
      </c>
      <c r="O13" s="5">
        <v>84</v>
      </c>
      <c r="P13" s="5">
        <v>8420</v>
      </c>
      <c r="Q13" s="7">
        <v>100.2380952380952</v>
      </c>
      <c r="R13" s="6">
        <v>0.4540540540540541</v>
      </c>
      <c r="S13" s="6">
        <v>0.8724484509377266</v>
      </c>
      <c r="T13" s="7">
        <v>0.4183943968836725</v>
      </c>
      <c r="U13" s="7">
        <v>0.4161217108487637</v>
      </c>
    </row>
    <row r="14" spans="1:21">
      <c r="A14" s="3">
        <v>0.012</v>
      </c>
      <c r="B14" s="5">
        <v>133</v>
      </c>
      <c r="C14" s="5">
        <v>0</v>
      </c>
      <c r="D14" s="5">
        <v>15</v>
      </c>
      <c r="E14" s="5">
        <v>148</v>
      </c>
      <c r="F14" s="6">
        <v>0.01353081002011337</v>
      </c>
      <c r="G14" s="6">
        <v>0</v>
      </c>
      <c r="H14" s="6">
        <v>0.008760037543018042</v>
      </c>
      <c r="I14" s="6">
        <v>0.06746826987307949</v>
      </c>
      <c r="J14" s="6">
        <v>0</v>
      </c>
      <c r="K14" s="6">
        <v>0.0137809553414154</v>
      </c>
      <c r="L14" s="6">
        <v>0.01361161524500907</v>
      </c>
      <c r="M14" s="5">
        <v>148</v>
      </c>
      <c r="N14" s="6">
        <v>0.01376360085557519</v>
      </c>
      <c r="O14" s="5">
        <v>84</v>
      </c>
      <c r="P14" s="5">
        <v>8553</v>
      </c>
      <c r="Q14" s="7">
        <v>101.8214285714286</v>
      </c>
      <c r="R14" s="6">
        <v>0.4540540540540541</v>
      </c>
      <c r="S14" s="6">
        <v>0.886229406279142</v>
      </c>
      <c r="T14" s="7">
        <v>0.432175352225088</v>
      </c>
      <c r="U14" s="7">
        <v>0.429885311704339</v>
      </c>
    </row>
    <row r="15" spans="1:21">
      <c r="A15" s="3">
        <v>0.013</v>
      </c>
      <c r="B15" s="5">
        <v>109</v>
      </c>
      <c r="C15" s="5">
        <v>2</v>
      </c>
      <c r="D15" s="5">
        <v>17</v>
      </c>
      <c r="E15" s="5">
        <v>128</v>
      </c>
      <c r="F15" s="6">
        <v>0.01170232217955751</v>
      </c>
      <c r="G15" s="6">
        <v>0.015625</v>
      </c>
      <c r="H15" s="6">
        <v>0.008850468251517958</v>
      </c>
      <c r="I15" s="6">
        <v>0.0748702742772424</v>
      </c>
      <c r="J15" s="6">
        <v>0.01081081081081081</v>
      </c>
      <c r="K15" s="6">
        <v>0.01129416640762615</v>
      </c>
      <c r="L15" s="6">
        <v>0.01542649727767695</v>
      </c>
      <c r="M15" s="5">
        <v>126</v>
      </c>
      <c r="N15" s="6">
        <v>0.01171766018785455</v>
      </c>
      <c r="O15" s="5">
        <v>86</v>
      </c>
      <c r="P15" s="5">
        <v>8662</v>
      </c>
      <c r="Q15" s="7">
        <v>100.7209302325581</v>
      </c>
      <c r="R15" s="6">
        <v>0.4648648648648649</v>
      </c>
      <c r="S15" s="6">
        <v>0.8975235726867682</v>
      </c>
      <c r="T15" s="7">
        <v>0.4326587078219033</v>
      </c>
      <c r="U15" s="7">
        <v>0.4307921610813826</v>
      </c>
    </row>
    <row r="16" spans="1:21">
      <c r="A16" s="3">
        <v>0.014</v>
      </c>
      <c r="B16" s="5">
        <v>89</v>
      </c>
      <c r="C16" s="5">
        <v>1</v>
      </c>
      <c r="D16" s="5">
        <v>12</v>
      </c>
      <c r="E16" s="5">
        <v>102</v>
      </c>
      <c r="F16" s="6">
        <v>0.009325287986834888</v>
      </c>
      <c r="G16" s="6">
        <v>0.009803921568627451</v>
      </c>
      <c r="H16" s="6">
        <v>0.008860372746715552</v>
      </c>
      <c r="I16" s="6">
        <v>0.08108108108108109</v>
      </c>
      <c r="J16" s="6">
        <v>0.005405405405405406</v>
      </c>
      <c r="K16" s="6">
        <v>0.009221842296135116</v>
      </c>
      <c r="L16" s="6">
        <v>0.01088929219600726</v>
      </c>
      <c r="M16" s="5">
        <v>101</v>
      </c>
      <c r="N16" s="6">
        <v>0.009392727610899284</v>
      </c>
      <c r="O16" s="5">
        <v>87</v>
      </c>
      <c r="P16" s="5">
        <v>8751</v>
      </c>
      <c r="Q16" s="7">
        <v>100.5862068965517</v>
      </c>
      <c r="R16" s="6">
        <v>0.4702702702702703</v>
      </c>
      <c r="S16" s="6">
        <v>0.9067454149829033</v>
      </c>
      <c r="T16" s="7">
        <v>0.436475144712633</v>
      </c>
      <c r="U16" s="7">
        <v>0.4347794832868766</v>
      </c>
    </row>
    <row r="17" spans="1:21">
      <c r="A17" s="3">
        <v>0.015</v>
      </c>
      <c r="B17" s="5">
        <v>63</v>
      </c>
      <c r="C17" s="5">
        <v>1</v>
      </c>
      <c r="D17" s="5">
        <v>4</v>
      </c>
      <c r="E17" s="5">
        <v>68</v>
      </c>
      <c r="F17" s="6">
        <v>0.006216858657889925</v>
      </c>
      <c r="G17" s="6">
        <v>0.01470588235294118</v>
      </c>
      <c r="H17" s="6">
        <v>0.008900576514615151</v>
      </c>
      <c r="I17" s="6">
        <v>0.08757819481680071</v>
      </c>
      <c r="J17" s="6">
        <v>0.005405405405405406</v>
      </c>
      <c r="K17" s="6">
        <v>0.006527820951196767</v>
      </c>
      <c r="L17" s="6">
        <v>0.003629764065335753</v>
      </c>
      <c r="M17" s="5">
        <v>67</v>
      </c>
      <c r="N17" s="6">
        <v>0.006230819306240119</v>
      </c>
      <c r="O17" s="5">
        <v>88</v>
      </c>
      <c r="P17" s="5">
        <v>8814</v>
      </c>
      <c r="Q17" s="7">
        <v>100.1590909090909</v>
      </c>
      <c r="R17" s="6">
        <v>0.4756756756756757</v>
      </c>
      <c r="S17" s="6">
        <v>0.9132732359341001</v>
      </c>
      <c r="T17" s="7">
        <v>0.4375975602584244</v>
      </c>
      <c r="U17" s="7">
        <v>0.4356048971877112</v>
      </c>
    </row>
    <row r="18" spans="1:21">
      <c r="A18" s="3">
        <v>0.016</v>
      </c>
      <c r="B18" s="5">
        <v>37</v>
      </c>
      <c r="C18" s="5">
        <v>0</v>
      </c>
      <c r="D18" s="5">
        <v>8</v>
      </c>
      <c r="E18" s="5">
        <v>45</v>
      </c>
      <c r="F18" s="6">
        <v>0.004114097641250686</v>
      </c>
      <c r="G18" s="6">
        <v>0</v>
      </c>
      <c r="H18" s="6">
        <v>0.008860249697946033</v>
      </c>
      <c r="I18" s="6">
        <v>0.0922930542340628</v>
      </c>
      <c r="J18" s="6">
        <v>0</v>
      </c>
      <c r="K18" s="6">
        <v>0.003833799606258419</v>
      </c>
      <c r="L18" s="6">
        <v>0.007259528130671506</v>
      </c>
      <c r="M18" s="5">
        <v>45</v>
      </c>
      <c r="N18" s="6">
        <v>0.004184878638519483</v>
      </c>
      <c r="O18" s="5">
        <v>88</v>
      </c>
      <c r="P18" s="5">
        <v>8851</v>
      </c>
      <c r="Q18" s="7">
        <v>100.5795454545455</v>
      </c>
      <c r="R18" s="6">
        <v>0.4756756756756757</v>
      </c>
      <c r="S18" s="6">
        <v>0.9171070355403586</v>
      </c>
      <c r="T18" s="7">
        <v>0.4414313598646828</v>
      </c>
      <c r="U18" s="7">
        <v>0.4397897758262307</v>
      </c>
    </row>
    <row r="19" spans="1:21">
      <c r="A19" s="3">
        <v>0.017</v>
      </c>
      <c r="B19" s="5">
        <v>52</v>
      </c>
      <c r="C19" s="5">
        <v>0</v>
      </c>
      <c r="D19" s="5">
        <v>12</v>
      </c>
      <c r="E19" s="5">
        <v>64</v>
      </c>
      <c r="F19" s="6">
        <v>0.005851161089778753</v>
      </c>
      <c r="G19" s="6">
        <v>0</v>
      </c>
      <c r="H19" s="6">
        <v>0.008803521408563426</v>
      </c>
      <c r="I19" s="6">
        <v>0.09642147117296222</v>
      </c>
      <c r="J19" s="6">
        <v>0</v>
      </c>
      <c r="K19" s="6">
        <v>0.005388042689876697</v>
      </c>
      <c r="L19" s="6">
        <v>0.01088929219600726</v>
      </c>
      <c r="M19" s="5">
        <v>64</v>
      </c>
      <c r="N19" s="6">
        <v>0.005951827397005486</v>
      </c>
      <c r="O19" s="5">
        <v>88</v>
      </c>
      <c r="P19" s="5">
        <v>8903</v>
      </c>
      <c r="Q19" s="7">
        <v>101.1704545454545</v>
      </c>
      <c r="R19" s="6">
        <v>0.4756756756756757</v>
      </c>
      <c r="S19" s="6">
        <v>0.9224950782302352</v>
      </c>
      <c r="T19" s="7">
        <v>0.4468194025545595</v>
      </c>
      <c r="U19" s="7">
        <v>0.4457416032232362</v>
      </c>
    </row>
    <row r="20" spans="1:21">
      <c r="A20" s="3">
        <v>0.018</v>
      </c>
      <c r="B20" s="5">
        <v>51</v>
      </c>
      <c r="C20" s="5">
        <v>0</v>
      </c>
      <c r="D20" s="5">
        <v>3</v>
      </c>
      <c r="E20" s="5">
        <v>54</v>
      </c>
      <c r="F20" s="6">
        <v>0.004936917169500823</v>
      </c>
      <c r="G20" s="6">
        <v>0</v>
      </c>
      <c r="H20" s="6">
        <v>0.008756218905472637</v>
      </c>
      <c r="I20" s="6">
        <v>0.1029723991507431</v>
      </c>
      <c r="J20" s="6">
        <v>0</v>
      </c>
      <c r="K20" s="6">
        <v>0.005284426484302144</v>
      </c>
      <c r="L20" s="6">
        <v>0.002722323049001815</v>
      </c>
      <c r="M20" s="5">
        <v>54</v>
      </c>
      <c r="N20" s="6">
        <v>0.00502185436622338</v>
      </c>
      <c r="O20" s="5">
        <v>88</v>
      </c>
      <c r="P20" s="5">
        <v>8954</v>
      </c>
      <c r="Q20" s="7">
        <v>101.75</v>
      </c>
      <c r="R20" s="6">
        <v>0.4756756756756757</v>
      </c>
      <c r="S20" s="6">
        <v>0.9277795047145374</v>
      </c>
      <c r="T20" s="7">
        <v>0.4521038290388617</v>
      </c>
      <c r="U20" s="7">
        <v>0.4507634575894596</v>
      </c>
    </row>
    <row r="21" spans="1:21">
      <c r="A21" s="3">
        <v>0.019</v>
      </c>
      <c r="B21" s="5">
        <v>38</v>
      </c>
      <c r="C21" s="5">
        <v>0</v>
      </c>
      <c r="D21" s="5">
        <v>3</v>
      </c>
      <c r="E21" s="5">
        <v>41</v>
      </c>
      <c r="F21" s="6">
        <v>0.003748400073139514</v>
      </c>
      <c r="G21" s="6">
        <v>0</v>
      </c>
      <c r="H21" s="6">
        <v>0.008720642156376969</v>
      </c>
      <c r="I21" s="6">
        <v>0.1092342342342342</v>
      </c>
      <c r="J21" s="6">
        <v>0</v>
      </c>
      <c r="K21" s="6">
        <v>0.00393741581183297</v>
      </c>
      <c r="L21" s="6">
        <v>0.002722323049001815</v>
      </c>
      <c r="M21" s="5">
        <v>41</v>
      </c>
      <c r="N21" s="6">
        <v>0.00381288942620664</v>
      </c>
      <c r="O21" s="5">
        <v>88</v>
      </c>
      <c r="P21" s="5">
        <v>8992</v>
      </c>
      <c r="Q21" s="7">
        <v>102.1818181818182</v>
      </c>
      <c r="R21" s="6">
        <v>0.4756756756756757</v>
      </c>
      <c r="S21" s="6">
        <v>0.9317169205263703</v>
      </c>
      <c r="T21" s="7">
        <v>0.4560412448506946</v>
      </c>
      <c r="U21" s="7">
        <v>0.4545763470156663</v>
      </c>
    </row>
    <row r="22" spans="1:21">
      <c r="A22" s="3">
        <v>0.02</v>
      </c>
      <c r="B22" s="5">
        <v>28</v>
      </c>
      <c r="C22" s="5">
        <v>0</v>
      </c>
      <c r="D22" s="5">
        <v>6</v>
      </c>
      <c r="E22" s="5">
        <v>34</v>
      </c>
      <c r="F22" s="6">
        <v>0.003108429328944963</v>
      </c>
      <c r="G22" s="6">
        <v>0</v>
      </c>
      <c r="H22" s="6">
        <v>0.008691358024691358</v>
      </c>
      <c r="I22" s="6">
        <v>0.1145218417945691</v>
      </c>
      <c r="J22" s="6">
        <v>0</v>
      </c>
      <c r="K22" s="6">
        <v>0.002901253756087452</v>
      </c>
      <c r="L22" s="6">
        <v>0.00544464609800363</v>
      </c>
      <c r="M22" s="5">
        <v>34</v>
      </c>
      <c r="N22" s="6">
        <v>0.003161908304659165</v>
      </c>
      <c r="O22" s="5">
        <v>88</v>
      </c>
      <c r="P22" s="5">
        <v>9020</v>
      </c>
      <c r="Q22" s="7">
        <v>102.5</v>
      </c>
      <c r="R22" s="6">
        <v>0.4756756756756757</v>
      </c>
      <c r="S22" s="6">
        <v>0.9346181742824577</v>
      </c>
      <c r="T22" s="7">
        <v>0.458942498606782</v>
      </c>
      <c r="U22" s="7">
        <v>0.4577382553203254</v>
      </c>
    </row>
    <row r="23" spans="1:21">
      <c r="A23" s="3">
        <v>0.021</v>
      </c>
      <c r="B23" s="5">
        <v>59</v>
      </c>
      <c r="C23" s="5">
        <v>1</v>
      </c>
      <c r="D23" s="5">
        <v>3</v>
      </c>
      <c r="E23" s="5">
        <v>63</v>
      </c>
      <c r="F23" s="6">
        <v>0.00575973669775096</v>
      </c>
      <c r="G23" s="6">
        <v>0.01587301587301587</v>
      </c>
      <c r="H23" s="6">
        <v>0.008735767569689832</v>
      </c>
      <c r="I23" s="6">
        <v>0.1193111931119311</v>
      </c>
      <c r="J23" s="6">
        <v>0.005405405405405406</v>
      </c>
      <c r="K23" s="6">
        <v>0.00611335612889856</v>
      </c>
      <c r="L23" s="6">
        <v>0.002722323049001815</v>
      </c>
      <c r="M23" s="5">
        <v>62</v>
      </c>
      <c r="N23" s="6">
        <v>0.005765832790849065</v>
      </c>
      <c r="O23" s="5">
        <v>89</v>
      </c>
      <c r="P23" s="5">
        <v>9079</v>
      </c>
      <c r="Q23" s="7">
        <v>102.0112359550562</v>
      </c>
      <c r="R23" s="6">
        <v>0.4810810810810811</v>
      </c>
      <c r="S23" s="6">
        <v>0.9407315304113564</v>
      </c>
      <c r="T23" s="7">
        <v>0.4596504493302753</v>
      </c>
      <c r="U23" s="7">
        <v>0.4580986827057691</v>
      </c>
    </row>
    <row r="24" spans="1:21">
      <c r="A24" s="3">
        <v>0.022</v>
      </c>
      <c r="B24" s="5">
        <v>22</v>
      </c>
      <c r="C24" s="5">
        <v>0</v>
      </c>
      <c r="D24" s="5">
        <v>1</v>
      </c>
      <c r="E24" s="5">
        <v>23</v>
      </c>
      <c r="F24" s="6">
        <v>0.002102761016639239</v>
      </c>
      <c r="G24" s="6">
        <v>0</v>
      </c>
      <c r="H24" s="6">
        <v>0.008716090490647341</v>
      </c>
      <c r="I24" s="6">
        <v>0.128</v>
      </c>
      <c r="J24" s="6">
        <v>0</v>
      </c>
      <c r="K24" s="6">
        <v>0.002279556522640141</v>
      </c>
      <c r="L24" s="6">
        <v>0.0009074410163339383</v>
      </c>
      <c r="M24" s="5">
        <v>23</v>
      </c>
      <c r="N24" s="6">
        <v>0.002138937970798847</v>
      </c>
      <c r="O24" s="5">
        <v>89</v>
      </c>
      <c r="P24" s="5">
        <v>9101</v>
      </c>
      <c r="Q24" s="7">
        <v>102.2584269662921</v>
      </c>
      <c r="R24" s="6">
        <v>0.4810810810810811</v>
      </c>
      <c r="S24" s="6">
        <v>0.9430110869339965</v>
      </c>
      <c r="T24" s="7">
        <v>0.4619300058529154</v>
      </c>
      <c r="U24" s="7">
        <v>0.4602376206765679</v>
      </c>
    </row>
    <row r="25" spans="1:21">
      <c r="A25" s="3">
        <v>0.023</v>
      </c>
      <c r="B25" s="5">
        <v>22</v>
      </c>
      <c r="C25" s="5">
        <v>1</v>
      </c>
      <c r="D25" s="5">
        <v>2</v>
      </c>
      <c r="E25" s="5">
        <v>25</v>
      </c>
      <c r="F25" s="6">
        <v>0.002285609800694825</v>
      </c>
      <c r="G25" s="6">
        <v>0.04</v>
      </c>
      <c r="H25" s="6">
        <v>0.008792497069167644</v>
      </c>
      <c r="I25" s="6">
        <v>0.1320495185694635</v>
      </c>
      <c r="J25" s="6">
        <v>0.005405405405405406</v>
      </c>
      <c r="K25" s="6">
        <v>0.002279556522640141</v>
      </c>
      <c r="L25" s="6">
        <v>0.001814882032667877</v>
      </c>
      <c r="M25" s="5">
        <v>24</v>
      </c>
      <c r="N25" s="6">
        <v>0.002231935273877058</v>
      </c>
      <c r="O25" s="5">
        <v>90</v>
      </c>
      <c r="P25" s="5">
        <v>9123</v>
      </c>
      <c r="Q25" s="7">
        <v>101.3666666666667</v>
      </c>
      <c r="R25" s="6">
        <v>0.4864864864864865</v>
      </c>
      <c r="S25" s="6">
        <v>0.9452906434566366</v>
      </c>
      <c r="T25" s="7">
        <v>0.4588041569701501</v>
      </c>
      <c r="U25" s="7">
        <v>0.4570641505450396</v>
      </c>
    </row>
    <row r="26" spans="1:21">
      <c r="A26" s="3">
        <v>0.024</v>
      </c>
      <c r="B26" s="5">
        <v>19</v>
      </c>
      <c r="C26" s="5">
        <v>0</v>
      </c>
      <c r="D26" s="5">
        <v>1</v>
      </c>
      <c r="E26" s="5">
        <v>20</v>
      </c>
      <c r="F26" s="6">
        <v>0.00182848784055586</v>
      </c>
      <c r="G26" s="6">
        <v>0</v>
      </c>
      <c r="H26" s="6">
        <v>0.008775351014040561</v>
      </c>
      <c r="I26" s="6">
        <v>0.1353276353276353</v>
      </c>
      <c r="J26" s="6">
        <v>0</v>
      </c>
      <c r="K26" s="6">
        <v>0.001968707905916485</v>
      </c>
      <c r="L26" s="6">
        <v>0.0009074410163339383</v>
      </c>
      <c r="M26" s="5">
        <v>20</v>
      </c>
      <c r="N26" s="6">
        <v>0.001859946061564215</v>
      </c>
      <c r="O26" s="5">
        <v>90</v>
      </c>
      <c r="P26" s="5">
        <v>9142</v>
      </c>
      <c r="Q26" s="7">
        <v>101.5777777777778</v>
      </c>
      <c r="R26" s="6">
        <v>0.4864864864864865</v>
      </c>
      <c r="S26" s="6">
        <v>0.9472593513625531</v>
      </c>
      <c r="T26" s="7">
        <v>0.4607728648760666</v>
      </c>
      <c r="U26" s="7">
        <v>0.4589240966066038</v>
      </c>
    </row>
    <row r="27" spans="1:21">
      <c r="A27" s="3">
        <v>0.025</v>
      </c>
      <c r="B27" s="5">
        <v>13</v>
      </c>
      <c r="C27" s="5">
        <v>0</v>
      </c>
      <c r="D27" s="5">
        <v>1</v>
      </c>
      <c r="E27" s="5">
        <v>14</v>
      </c>
      <c r="F27" s="6">
        <v>0.001279941488389102</v>
      </c>
      <c r="G27" s="6">
        <v>0</v>
      </c>
      <c r="H27" s="6">
        <v>0.008763388510223954</v>
      </c>
      <c r="I27" s="6">
        <v>0.1392961876832844</v>
      </c>
      <c r="J27" s="6">
        <v>0</v>
      </c>
      <c r="K27" s="6">
        <v>0.001347010672469174</v>
      </c>
      <c r="L27" s="6">
        <v>0.0009074410163339383</v>
      </c>
      <c r="M27" s="5">
        <v>14</v>
      </c>
      <c r="N27" s="6">
        <v>0.00130196224309495</v>
      </c>
      <c r="O27" s="5">
        <v>90</v>
      </c>
      <c r="P27" s="5">
        <v>9155</v>
      </c>
      <c r="Q27" s="7">
        <v>101.7222222222222</v>
      </c>
      <c r="R27" s="6">
        <v>0.4864864864864865</v>
      </c>
      <c r="S27" s="6">
        <v>0.9486063620350222</v>
      </c>
      <c r="T27" s="7">
        <v>0.4621198755485357</v>
      </c>
      <c r="U27" s="7">
        <v>0.4602260588496987</v>
      </c>
    </row>
    <row r="28" spans="1:21">
      <c r="A28" s="3">
        <v>0.026</v>
      </c>
      <c r="B28" s="5">
        <v>14</v>
      </c>
      <c r="C28" s="5">
        <v>0</v>
      </c>
      <c r="D28" s="5">
        <v>0</v>
      </c>
      <c r="E28" s="5">
        <v>14</v>
      </c>
      <c r="F28" s="6">
        <v>0.001279941488389102</v>
      </c>
      <c r="G28" s="6">
        <v>0</v>
      </c>
      <c r="H28" s="6">
        <v>0.008751458576429404</v>
      </c>
      <c r="I28" s="6">
        <v>0.1422155688622755</v>
      </c>
      <c r="J28" s="6">
        <v>0</v>
      </c>
      <c r="K28" s="6">
        <v>0.001450626878043726</v>
      </c>
      <c r="L28" s="6">
        <v>0</v>
      </c>
      <c r="M28" s="5">
        <v>14</v>
      </c>
      <c r="N28" s="6">
        <v>0.00130196224309495</v>
      </c>
      <c r="O28" s="5">
        <v>90</v>
      </c>
      <c r="P28" s="5">
        <v>9169</v>
      </c>
      <c r="Q28" s="7">
        <v>101.8777777777778</v>
      </c>
      <c r="R28" s="6">
        <v>0.4864864864864865</v>
      </c>
      <c r="S28" s="6">
        <v>0.950056988913066</v>
      </c>
      <c r="T28" s="7">
        <v>0.4635705024265795</v>
      </c>
      <c r="U28" s="7">
        <v>0.4615280210927937</v>
      </c>
    </row>
    <row r="29" spans="1:21">
      <c r="A29" s="3">
        <v>0.027</v>
      </c>
      <c r="B29" s="5">
        <v>16</v>
      </c>
      <c r="C29" s="5">
        <v>0</v>
      </c>
      <c r="D29" s="5">
        <v>1</v>
      </c>
      <c r="E29" s="5">
        <v>17</v>
      </c>
      <c r="F29" s="6">
        <v>0.001554214664472481</v>
      </c>
      <c r="G29" s="6">
        <v>0</v>
      </c>
      <c r="H29" s="6">
        <v>0.008737015823706435</v>
      </c>
      <c r="I29" s="6">
        <v>0.1452599388379205</v>
      </c>
      <c r="J29" s="6">
        <v>0</v>
      </c>
      <c r="K29" s="6">
        <v>0.00165785928919283</v>
      </c>
      <c r="L29" s="6">
        <v>0.0009074410163339383</v>
      </c>
      <c r="M29" s="5">
        <v>17</v>
      </c>
      <c r="N29" s="6">
        <v>0.001580954152329582</v>
      </c>
      <c r="O29" s="5">
        <v>90</v>
      </c>
      <c r="P29" s="5">
        <v>9185</v>
      </c>
      <c r="Q29" s="7">
        <v>102.0555555555556</v>
      </c>
      <c r="R29" s="6">
        <v>0.4864864864864865</v>
      </c>
      <c r="S29" s="6">
        <v>0.9517148482022588</v>
      </c>
      <c r="T29" s="7">
        <v>0.4652283617157723</v>
      </c>
      <c r="U29" s="7">
        <v>0.4631089752451233</v>
      </c>
    </row>
    <row r="30" spans="1:21">
      <c r="A30" s="3">
        <v>0.028</v>
      </c>
      <c r="B30" s="5">
        <v>22</v>
      </c>
      <c r="C30" s="5">
        <v>0</v>
      </c>
      <c r="D30" s="5">
        <v>1</v>
      </c>
      <c r="E30" s="5">
        <v>23</v>
      </c>
      <c r="F30" s="6">
        <v>0.002102761016639239</v>
      </c>
      <c r="G30" s="6">
        <v>0</v>
      </c>
      <c r="H30" s="6">
        <v>0.008717551336691205</v>
      </c>
      <c r="I30" s="6">
        <v>0.1491365777080063</v>
      </c>
      <c r="J30" s="6">
        <v>0</v>
      </c>
      <c r="K30" s="6">
        <v>0.002279556522640141</v>
      </c>
      <c r="L30" s="6">
        <v>0.0009074410163339383</v>
      </c>
      <c r="M30" s="5">
        <v>23</v>
      </c>
      <c r="N30" s="6">
        <v>0.002138937970798847</v>
      </c>
      <c r="O30" s="5">
        <v>90</v>
      </c>
      <c r="P30" s="5">
        <v>9207</v>
      </c>
      <c r="Q30" s="7">
        <v>102.3</v>
      </c>
      <c r="R30" s="6">
        <v>0.4864864864864865</v>
      </c>
      <c r="S30" s="6">
        <v>0.9539944047248989</v>
      </c>
      <c r="T30" s="7">
        <v>0.4675079182384124</v>
      </c>
      <c r="U30" s="7">
        <v>0.4652479132159221</v>
      </c>
    </row>
    <row r="31" spans="1:21">
      <c r="A31" s="3">
        <v>0.029</v>
      </c>
      <c r="B31" s="5">
        <v>23</v>
      </c>
      <c r="C31" s="5">
        <v>0</v>
      </c>
      <c r="D31" s="5">
        <v>2</v>
      </c>
      <c r="E31" s="5">
        <v>25</v>
      </c>
      <c r="F31" s="6">
        <v>0.002285609800694825</v>
      </c>
      <c r="G31" s="6">
        <v>0</v>
      </c>
      <c r="H31" s="6">
        <v>0.008696492414726061</v>
      </c>
      <c r="I31" s="6">
        <v>0.1547231270358306</v>
      </c>
      <c r="J31" s="6">
        <v>0</v>
      </c>
      <c r="K31" s="6">
        <v>0.002383172728214693</v>
      </c>
      <c r="L31" s="6">
        <v>0.001814882032667877</v>
      </c>
      <c r="M31" s="5">
        <v>25</v>
      </c>
      <c r="N31" s="6">
        <v>0.002324932576955268</v>
      </c>
      <c r="O31" s="5">
        <v>90</v>
      </c>
      <c r="P31" s="5">
        <v>9230</v>
      </c>
      <c r="Q31" s="7">
        <v>102.5555555555556</v>
      </c>
      <c r="R31" s="6">
        <v>0.4864864864864865</v>
      </c>
      <c r="S31" s="6">
        <v>0.9563775774531137</v>
      </c>
      <c r="T31" s="7">
        <v>0.4698910909666272</v>
      </c>
      <c r="U31" s="7">
        <v>0.4675728457928774</v>
      </c>
    </row>
    <row r="32" spans="1:21">
      <c r="A32" s="3">
        <v>0.03</v>
      </c>
      <c r="B32" s="5">
        <v>13</v>
      </c>
      <c r="C32" s="5">
        <v>1</v>
      </c>
      <c r="D32" s="5">
        <v>1</v>
      </c>
      <c r="E32" s="5">
        <v>15</v>
      </c>
      <c r="F32" s="6">
        <v>0.001371365880416895</v>
      </c>
      <c r="G32" s="6">
        <v>0.06666666666666667</v>
      </c>
      <c r="H32" s="6">
        <v>0.00878039367039753</v>
      </c>
      <c r="I32" s="6">
        <v>0.1612903225806452</v>
      </c>
      <c r="J32" s="6">
        <v>0.005405405405405406</v>
      </c>
      <c r="K32" s="6">
        <v>0.001347010672469174</v>
      </c>
      <c r="L32" s="6">
        <v>0.0009074410163339383</v>
      </c>
      <c r="M32" s="5">
        <v>14</v>
      </c>
      <c r="N32" s="6">
        <v>0.00130196224309495</v>
      </c>
      <c r="O32" s="5">
        <v>91</v>
      </c>
      <c r="P32" s="5">
        <v>9243</v>
      </c>
      <c r="Q32" s="7">
        <v>101.5714285714286</v>
      </c>
      <c r="R32" s="6">
        <v>0.4918918918918919</v>
      </c>
      <c r="S32" s="6">
        <v>0.9577245881255828</v>
      </c>
      <c r="T32" s="7">
        <v>0.4658326962336909</v>
      </c>
      <c r="U32" s="7">
        <v>0.463469402630567</v>
      </c>
    </row>
    <row r="33" spans="1:21">
      <c r="A33" s="3">
        <v>0.031</v>
      </c>
      <c r="B33" s="5">
        <v>5</v>
      </c>
      <c r="C33" s="5">
        <v>0</v>
      </c>
      <c r="D33" s="5">
        <v>0</v>
      </c>
      <c r="E33" s="5">
        <v>5</v>
      </c>
      <c r="F33" s="6">
        <v>0.0004571219601389651</v>
      </c>
      <c r="G33" s="6">
        <v>0</v>
      </c>
      <c r="H33" s="6">
        <v>0.008776159706818401</v>
      </c>
      <c r="I33" s="6">
        <v>0.1637630662020906</v>
      </c>
      <c r="J33" s="6">
        <v>0</v>
      </c>
      <c r="K33" s="6">
        <v>0.0005180810278727593</v>
      </c>
      <c r="L33" s="6">
        <v>0</v>
      </c>
      <c r="M33" s="5">
        <v>5</v>
      </c>
      <c r="N33" s="6">
        <v>0.0004649865153910536</v>
      </c>
      <c r="O33" s="5">
        <v>91</v>
      </c>
      <c r="P33" s="5">
        <v>9248</v>
      </c>
      <c r="Q33" s="7">
        <v>101.6263736263736</v>
      </c>
      <c r="R33" s="6">
        <v>0.4918918918918919</v>
      </c>
      <c r="S33" s="6">
        <v>0.9582426691534556</v>
      </c>
      <c r="T33" s="7">
        <v>0.4663507772615637</v>
      </c>
      <c r="U33" s="7">
        <v>0.463934389145958</v>
      </c>
    </row>
    <row r="34" spans="1:21">
      <c r="A34" s="3">
        <v>0.032</v>
      </c>
      <c r="B34" s="5">
        <v>16</v>
      </c>
      <c r="C34" s="5">
        <v>0</v>
      </c>
      <c r="D34" s="5">
        <v>4</v>
      </c>
      <c r="E34" s="5">
        <v>20</v>
      </c>
      <c r="F34" s="6">
        <v>0.00182848784055586</v>
      </c>
      <c r="G34" s="6">
        <v>0</v>
      </c>
      <c r="H34" s="6">
        <v>0.008759264606795649</v>
      </c>
      <c r="I34" s="6">
        <v>0.1652021089630931</v>
      </c>
      <c r="J34" s="6">
        <v>0</v>
      </c>
      <c r="K34" s="6">
        <v>0.00165785928919283</v>
      </c>
      <c r="L34" s="6">
        <v>0.003629764065335753</v>
      </c>
      <c r="M34" s="5">
        <v>20</v>
      </c>
      <c r="N34" s="6">
        <v>0.001859946061564215</v>
      </c>
      <c r="O34" s="5">
        <v>91</v>
      </c>
      <c r="P34" s="5">
        <v>9264</v>
      </c>
      <c r="Q34" s="7">
        <v>101.8021978021978</v>
      </c>
      <c r="R34" s="6">
        <v>0.4918918918918919</v>
      </c>
      <c r="S34" s="6">
        <v>0.9599005284426484</v>
      </c>
      <c r="T34" s="7">
        <v>0.4680086365507565</v>
      </c>
      <c r="U34" s="7">
        <v>0.4657943352075222</v>
      </c>
    </row>
    <row r="35" spans="1:21">
      <c r="A35" s="3">
        <v>0.033</v>
      </c>
      <c r="B35" s="5">
        <v>6</v>
      </c>
      <c r="C35" s="5">
        <v>0</v>
      </c>
      <c r="D35" s="5">
        <v>0</v>
      </c>
      <c r="E35" s="5">
        <v>6</v>
      </c>
      <c r="F35" s="6">
        <v>0.0005485463521667581</v>
      </c>
      <c r="G35" s="6">
        <v>0</v>
      </c>
      <c r="H35" s="6">
        <v>0.008754208754208754</v>
      </c>
      <c r="I35" s="6">
        <v>0.1712204007285975</v>
      </c>
      <c r="J35" s="6">
        <v>0</v>
      </c>
      <c r="K35" s="6">
        <v>0.0006216972334473111</v>
      </c>
      <c r="L35" s="6">
        <v>0</v>
      </c>
      <c r="M35" s="5">
        <v>6</v>
      </c>
      <c r="N35" s="6">
        <v>0.0005579838184692644</v>
      </c>
      <c r="O35" s="5">
        <v>91</v>
      </c>
      <c r="P35" s="5">
        <v>9270</v>
      </c>
      <c r="Q35" s="7">
        <v>101.8681318681319</v>
      </c>
      <c r="R35" s="6">
        <v>0.4918918918918919</v>
      </c>
      <c r="S35" s="6">
        <v>0.9605222256760957</v>
      </c>
      <c r="T35" s="7">
        <v>0.4686303337842038</v>
      </c>
      <c r="U35" s="7">
        <v>0.4663523190259914</v>
      </c>
    </row>
    <row r="36" spans="1:21">
      <c r="A36" s="3">
        <v>0.034</v>
      </c>
      <c r="B36" s="5">
        <v>13</v>
      </c>
      <c r="C36" s="5">
        <v>0</v>
      </c>
      <c r="D36" s="5">
        <v>2</v>
      </c>
      <c r="E36" s="5">
        <v>15</v>
      </c>
      <c r="F36" s="6">
        <v>0.001371365880416895</v>
      </c>
      <c r="G36" s="6">
        <v>0</v>
      </c>
      <c r="H36" s="6">
        <v>0.008741594620557156</v>
      </c>
      <c r="I36" s="6">
        <v>0.1731123388581952</v>
      </c>
      <c r="J36" s="6">
        <v>0</v>
      </c>
      <c r="K36" s="6">
        <v>0.001347010672469174</v>
      </c>
      <c r="L36" s="6">
        <v>0.001814882032667877</v>
      </c>
      <c r="M36" s="5">
        <v>15</v>
      </c>
      <c r="N36" s="6">
        <v>0.001394959546173161</v>
      </c>
      <c r="O36" s="5">
        <v>91</v>
      </c>
      <c r="P36" s="5">
        <v>9283</v>
      </c>
      <c r="Q36" s="7">
        <v>102.010989010989</v>
      </c>
      <c r="R36" s="6">
        <v>0.4918918918918919</v>
      </c>
      <c r="S36" s="6">
        <v>0.9618692363485649</v>
      </c>
      <c r="T36" s="7">
        <v>0.469977344456673</v>
      </c>
      <c r="U36" s="7">
        <v>0.4677472785721646</v>
      </c>
    </row>
    <row r="37" spans="1:21">
      <c r="A37" s="3">
        <v>0.035</v>
      </c>
      <c r="B37" s="5">
        <v>9</v>
      </c>
      <c r="C37" s="5">
        <v>0</v>
      </c>
      <c r="D37" s="5">
        <v>4</v>
      </c>
      <c r="E37" s="5">
        <v>13</v>
      </c>
      <c r="F37" s="6">
        <v>0.001188517096361309</v>
      </c>
      <c r="G37" s="6">
        <v>0</v>
      </c>
      <c r="H37" s="6">
        <v>0.008730691739422432</v>
      </c>
      <c r="I37" s="6">
        <v>0.178030303030303</v>
      </c>
      <c r="J37" s="6">
        <v>0</v>
      </c>
      <c r="K37" s="6">
        <v>0.0009325458501709667</v>
      </c>
      <c r="L37" s="6">
        <v>0.003629764065335753</v>
      </c>
      <c r="M37" s="5">
        <v>13</v>
      </c>
      <c r="N37" s="6">
        <v>0.001208964940016739</v>
      </c>
      <c r="O37" s="5">
        <v>91</v>
      </c>
      <c r="P37" s="5">
        <v>9292</v>
      </c>
      <c r="Q37" s="7">
        <v>102.1098901098901</v>
      </c>
      <c r="R37" s="6">
        <v>0.4918918918918919</v>
      </c>
      <c r="S37" s="6">
        <v>0.9628017821987359</v>
      </c>
      <c r="T37" s="7">
        <v>0.470909890306844</v>
      </c>
      <c r="U37" s="7">
        <v>0.4689562435121814</v>
      </c>
    </row>
    <row r="38" spans="1:21">
      <c r="A38" s="3">
        <v>0.036</v>
      </c>
      <c r="B38" s="5">
        <v>2</v>
      </c>
      <c r="C38" s="5">
        <v>1</v>
      </c>
      <c r="D38" s="5">
        <v>0</v>
      </c>
      <c r="E38" s="5">
        <v>3</v>
      </c>
      <c r="F38" s="6">
        <v>0.0002742731760833791</v>
      </c>
      <c r="G38" s="6">
        <v>0.3333333333333333</v>
      </c>
      <c r="H38" s="6">
        <v>0.008824093612123537</v>
      </c>
      <c r="I38" s="6">
        <v>0.1825242718446602</v>
      </c>
      <c r="J38" s="6">
        <v>0.005405405405405406</v>
      </c>
      <c r="K38" s="6">
        <v>0.0002072324111491037</v>
      </c>
      <c r="L38" s="6">
        <v>0</v>
      </c>
      <c r="M38" s="5">
        <v>2</v>
      </c>
      <c r="N38" s="6">
        <v>0.0001859946061564215</v>
      </c>
      <c r="O38" s="5">
        <v>92</v>
      </c>
      <c r="P38" s="5">
        <v>9294</v>
      </c>
      <c r="Q38" s="7">
        <v>101.0217391304348</v>
      </c>
      <c r="R38" s="6">
        <v>0.4972972972972973</v>
      </c>
      <c r="S38" s="6">
        <v>0.963009014609885</v>
      </c>
      <c r="T38" s="7">
        <v>0.4657117173125876</v>
      </c>
      <c r="U38" s="7">
        <v>0.4637368327129324</v>
      </c>
    </row>
    <row r="39" spans="1:21">
      <c r="A39" s="3">
        <v>0.037</v>
      </c>
      <c r="B39" s="5">
        <v>10</v>
      </c>
      <c r="C39" s="5">
        <v>0</v>
      </c>
      <c r="D39" s="5">
        <v>0</v>
      </c>
      <c r="E39" s="5">
        <v>10</v>
      </c>
      <c r="F39" s="6">
        <v>0.0009142439202779302</v>
      </c>
      <c r="G39" s="6">
        <v>0</v>
      </c>
      <c r="H39" s="6">
        <v>0.008815638175546186</v>
      </c>
      <c r="I39" s="6">
        <v>0.181640625</v>
      </c>
      <c r="J39" s="6">
        <v>0</v>
      </c>
      <c r="K39" s="6">
        <v>0.001036162055745519</v>
      </c>
      <c r="L39" s="6">
        <v>0</v>
      </c>
      <c r="M39" s="5">
        <v>10</v>
      </c>
      <c r="N39" s="6">
        <v>0.0009299730307821073</v>
      </c>
      <c r="O39" s="5">
        <v>92</v>
      </c>
      <c r="P39" s="5">
        <v>9304</v>
      </c>
      <c r="Q39" s="7">
        <v>101.1304347826087</v>
      </c>
      <c r="R39" s="6">
        <v>0.4972972972972973</v>
      </c>
      <c r="S39" s="6">
        <v>0.9640451766656305</v>
      </c>
      <c r="T39" s="7">
        <v>0.4667478793683332</v>
      </c>
      <c r="U39" s="7">
        <v>0.4646668057437144</v>
      </c>
    </row>
    <row r="40" spans="1:21">
      <c r="A40" s="3">
        <v>0.038</v>
      </c>
      <c r="B40" s="5">
        <v>9</v>
      </c>
      <c r="C40" s="5">
        <v>0</v>
      </c>
      <c r="D40" s="5">
        <v>0</v>
      </c>
      <c r="E40" s="5">
        <v>9</v>
      </c>
      <c r="F40" s="6">
        <v>0.0008228195282501371</v>
      </c>
      <c r="G40" s="6">
        <v>0</v>
      </c>
      <c r="H40" s="6">
        <v>0.008808042125418861</v>
      </c>
      <c r="I40" s="6">
        <v>0.1852589641434263</v>
      </c>
      <c r="J40" s="6">
        <v>0</v>
      </c>
      <c r="K40" s="6">
        <v>0.0009325458501709667</v>
      </c>
      <c r="L40" s="6">
        <v>0</v>
      </c>
      <c r="M40" s="5">
        <v>9</v>
      </c>
      <c r="N40" s="6">
        <v>0.0008369757277038966</v>
      </c>
      <c r="O40" s="5">
        <v>92</v>
      </c>
      <c r="P40" s="5">
        <v>9313</v>
      </c>
      <c r="Q40" s="7">
        <v>101.2282608695652</v>
      </c>
      <c r="R40" s="6">
        <v>0.4972972972972973</v>
      </c>
      <c r="S40" s="6">
        <v>0.9649777225158015</v>
      </c>
      <c r="T40" s="7">
        <v>0.4676804252185042</v>
      </c>
      <c r="U40" s="7">
        <v>0.4655037814714184</v>
      </c>
    </row>
    <row r="41" spans="1:21">
      <c r="A41" s="3">
        <v>0.039</v>
      </c>
      <c r="B41" s="5">
        <v>2</v>
      </c>
      <c r="C41" s="5">
        <v>0</v>
      </c>
      <c r="D41" s="5">
        <v>0</v>
      </c>
      <c r="E41" s="5">
        <v>2</v>
      </c>
      <c r="F41" s="6">
        <v>0.000182848784055586</v>
      </c>
      <c r="G41" s="6">
        <v>0</v>
      </c>
      <c r="H41" s="6">
        <v>0.008806355891643533</v>
      </c>
      <c r="I41" s="6">
        <v>0.1886409736308317</v>
      </c>
      <c r="J41" s="6">
        <v>0</v>
      </c>
      <c r="K41" s="6">
        <v>0.0002072324111491037</v>
      </c>
      <c r="L41" s="6">
        <v>0</v>
      </c>
      <c r="M41" s="5">
        <v>2</v>
      </c>
      <c r="N41" s="6">
        <v>0.0001859946061564215</v>
      </c>
      <c r="O41" s="5">
        <v>92</v>
      </c>
      <c r="P41" s="5">
        <v>9315</v>
      </c>
      <c r="Q41" s="7">
        <v>101.25</v>
      </c>
      <c r="R41" s="6">
        <v>0.4972972972972973</v>
      </c>
      <c r="S41" s="6">
        <v>0.9651849549269506</v>
      </c>
      <c r="T41" s="7">
        <v>0.4678876576296532</v>
      </c>
      <c r="U41" s="7">
        <v>0.4656897760775748</v>
      </c>
    </row>
    <row r="42" spans="1:21">
      <c r="A42" s="3">
        <v>0.04</v>
      </c>
      <c r="B42" s="5">
        <v>4</v>
      </c>
      <c r="C42" s="5">
        <v>0</v>
      </c>
      <c r="D42" s="5">
        <v>0</v>
      </c>
      <c r="E42" s="5">
        <v>4</v>
      </c>
      <c r="F42" s="6">
        <v>0.000365697568111172</v>
      </c>
      <c r="G42" s="6">
        <v>0</v>
      </c>
      <c r="H42" s="6">
        <v>0.008802985360252607</v>
      </c>
      <c r="I42" s="6">
        <v>0.1894093686354379</v>
      </c>
      <c r="J42" s="6">
        <v>0</v>
      </c>
      <c r="K42" s="6">
        <v>0.0004144648222982075</v>
      </c>
      <c r="L42" s="6">
        <v>0</v>
      </c>
      <c r="M42" s="5">
        <v>4</v>
      </c>
      <c r="N42" s="6">
        <v>0.0003719892123128429</v>
      </c>
      <c r="O42" s="5">
        <v>92</v>
      </c>
      <c r="P42" s="5">
        <v>9319</v>
      </c>
      <c r="Q42" s="7">
        <v>101.2934782608696</v>
      </c>
      <c r="R42" s="6">
        <v>0.4972972972972973</v>
      </c>
      <c r="S42" s="6">
        <v>0.9655994197492488</v>
      </c>
      <c r="T42" s="7">
        <v>0.4683021224519515</v>
      </c>
      <c r="U42" s="7">
        <v>0.4660617652898876</v>
      </c>
    </row>
    <row r="43" spans="1:21">
      <c r="A43" s="3">
        <v>0.041</v>
      </c>
      <c r="B43" s="5">
        <v>3</v>
      </c>
      <c r="C43" s="5">
        <v>0</v>
      </c>
      <c r="D43" s="5">
        <v>0</v>
      </c>
      <c r="E43" s="5">
        <v>3</v>
      </c>
      <c r="F43" s="6">
        <v>0.0002742731760833791</v>
      </c>
      <c r="G43" s="6">
        <v>0</v>
      </c>
      <c r="H43" s="6">
        <v>0.008800459154390664</v>
      </c>
      <c r="I43" s="6">
        <v>0.1909650924024641</v>
      </c>
      <c r="J43" s="6">
        <v>0</v>
      </c>
      <c r="K43" s="6">
        <v>0.0003108486167236556</v>
      </c>
      <c r="L43" s="6">
        <v>0</v>
      </c>
      <c r="M43" s="5">
        <v>3</v>
      </c>
      <c r="N43" s="6">
        <v>0.0002789919092346322</v>
      </c>
      <c r="O43" s="5">
        <v>92</v>
      </c>
      <c r="P43" s="5">
        <v>9322</v>
      </c>
      <c r="Q43" s="7">
        <v>101.3260869565217</v>
      </c>
      <c r="R43" s="6">
        <v>0.4972972972972973</v>
      </c>
      <c r="S43" s="6">
        <v>0.9659102683659725</v>
      </c>
      <c r="T43" s="7">
        <v>0.4686129710686752</v>
      </c>
      <c r="U43" s="7">
        <v>0.4663407571991223</v>
      </c>
    </row>
    <row r="44" spans="1:21">
      <c r="A44" s="3">
        <v>0.042</v>
      </c>
      <c r="B44" s="5">
        <v>7</v>
      </c>
      <c r="C44" s="5">
        <v>0</v>
      </c>
      <c r="D44" s="5">
        <v>4</v>
      </c>
      <c r="E44" s="5">
        <v>11</v>
      </c>
      <c r="F44" s="6">
        <v>0.001005668312305723</v>
      </c>
      <c r="G44" s="6">
        <v>0</v>
      </c>
      <c r="H44" s="6">
        <v>0.008791208791208791</v>
      </c>
      <c r="I44" s="6">
        <v>0.1921487603305785</v>
      </c>
      <c r="J44" s="6">
        <v>0</v>
      </c>
      <c r="K44" s="6">
        <v>0.000725313439021863</v>
      </c>
      <c r="L44" s="6">
        <v>0.003629764065335753</v>
      </c>
      <c r="M44" s="5">
        <v>11</v>
      </c>
      <c r="N44" s="6">
        <v>0.001022970333860318</v>
      </c>
      <c r="O44" s="5">
        <v>92</v>
      </c>
      <c r="P44" s="5">
        <v>9329</v>
      </c>
      <c r="Q44" s="7">
        <v>101.4021739130435</v>
      </c>
      <c r="R44" s="6">
        <v>0.4972972972972973</v>
      </c>
      <c r="S44" s="6">
        <v>0.9666355818049943</v>
      </c>
      <c r="T44" s="7">
        <v>0.469338284507697</v>
      </c>
      <c r="U44" s="7">
        <v>0.4673637275329826</v>
      </c>
    </row>
    <row r="45" spans="1:21">
      <c r="A45" s="3">
        <v>0.043</v>
      </c>
      <c r="B45" s="5">
        <v>3</v>
      </c>
      <c r="C45" s="5">
        <v>1</v>
      </c>
      <c r="D45" s="5">
        <v>1</v>
      </c>
      <c r="E45" s="5">
        <v>5</v>
      </c>
      <c r="F45" s="6">
        <v>0.0004571219601389651</v>
      </c>
      <c r="G45" s="6">
        <v>0.2</v>
      </c>
      <c r="H45" s="6">
        <v>0.008882521489971347</v>
      </c>
      <c r="I45" s="6">
        <v>0.1966173361522199</v>
      </c>
      <c r="J45" s="6">
        <v>0.005405405405405406</v>
      </c>
      <c r="K45" s="6">
        <v>0.0003108486167236556</v>
      </c>
      <c r="L45" s="6">
        <v>0.0009074410163339383</v>
      </c>
      <c r="M45" s="5">
        <v>4</v>
      </c>
      <c r="N45" s="6">
        <v>0.0003719892123128429</v>
      </c>
      <c r="O45" s="5">
        <v>93</v>
      </c>
      <c r="P45" s="5">
        <v>9332</v>
      </c>
      <c r="Q45" s="7">
        <v>100.3440860215054</v>
      </c>
      <c r="R45" s="6">
        <v>0.5027027027027027</v>
      </c>
      <c r="S45" s="6">
        <v>0.9669464304217179</v>
      </c>
      <c r="T45" s="7">
        <v>0.4642437277190152</v>
      </c>
      <c r="U45" s="7">
        <v>0.4623303113398901</v>
      </c>
    </row>
    <row r="46" spans="1:21">
      <c r="A46" s="3">
        <v>0.044</v>
      </c>
      <c r="B46" s="5">
        <v>7</v>
      </c>
      <c r="C46" s="5">
        <v>0</v>
      </c>
      <c r="D46" s="5">
        <v>2</v>
      </c>
      <c r="E46" s="5">
        <v>9</v>
      </c>
      <c r="F46" s="6">
        <v>0.0008228195282501371</v>
      </c>
      <c r="G46" s="6">
        <v>0</v>
      </c>
      <c r="H46" s="6">
        <v>0.008874892642427712</v>
      </c>
      <c r="I46" s="6">
        <v>0.1965811965811966</v>
      </c>
      <c r="J46" s="6">
        <v>0</v>
      </c>
      <c r="K46" s="6">
        <v>0.000725313439021863</v>
      </c>
      <c r="L46" s="6">
        <v>0.001814882032667877</v>
      </c>
      <c r="M46" s="5">
        <v>9</v>
      </c>
      <c r="N46" s="6">
        <v>0.0008369757277038966</v>
      </c>
      <c r="O46" s="5">
        <v>93</v>
      </c>
      <c r="P46" s="5">
        <v>9339</v>
      </c>
      <c r="Q46" s="7">
        <v>100.4193548387097</v>
      </c>
      <c r="R46" s="6">
        <v>0.5027027027027027</v>
      </c>
      <c r="S46" s="6">
        <v>0.9676717438607398</v>
      </c>
      <c r="T46" s="7">
        <v>0.4649690411580372</v>
      </c>
      <c r="U46" s="7">
        <v>0.463167287067594</v>
      </c>
    </row>
    <row r="47" spans="1:21">
      <c r="A47" s="3">
        <v>0.045</v>
      </c>
      <c r="B47" s="5">
        <v>7</v>
      </c>
      <c r="C47" s="5">
        <v>0</v>
      </c>
      <c r="D47" s="5">
        <v>0</v>
      </c>
      <c r="E47" s="5">
        <v>7</v>
      </c>
      <c r="F47" s="6">
        <v>0.0006399707441945512</v>
      </c>
      <c r="G47" s="6">
        <v>0</v>
      </c>
      <c r="H47" s="6">
        <v>0.008868968148006867</v>
      </c>
      <c r="I47" s="6">
        <v>0.2004357298474946</v>
      </c>
      <c r="J47" s="6">
        <v>0</v>
      </c>
      <c r="K47" s="6">
        <v>0.000725313439021863</v>
      </c>
      <c r="L47" s="6">
        <v>0</v>
      </c>
      <c r="M47" s="5">
        <v>7</v>
      </c>
      <c r="N47" s="6">
        <v>0.0006509811215474751</v>
      </c>
      <c r="O47" s="5">
        <v>93</v>
      </c>
      <c r="P47" s="5">
        <v>9346</v>
      </c>
      <c r="Q47" s="7">
        <v>100.494623655914</v>
      </c>
      <c r="R47" s="6">
        <v>0.5027027027027027</v>
      </c>
      <c r="S47" s="6">
        <v>0.9683970572997617</v>
      </c>
      <c r="T47" s="7">
        <v>0.465694354597059</v>
      </c>
      <c r="U47" s="7">
        <v>0.4638182681891415</v>
      </c>
    </row>
    <row r="48" spans="1:21">
      <c r="A48" s="3">
        <v>0.046</v>
      </c>
      <c r="B48" s="5">
        <v>2</v>
      </c>
      <c r="C48" s="5">
        <v>1</v>
      </c>
      <c r="D48" s="5">
        <v>2</v>
      </c>
      <c r="E48" s="5">
        <v>5</v>
      </c>
      <c r="F48" s="6">
        <v>0.0004571219601389651</v>
      </c>
      <c r="G48" s="6">
        <v>0.2</v>
      </c>
      <c r="H48" s="6">
        <v>0.00896006100467067</v>
      </c>
      <c r="I48" s="6">
        <v>0.2035398230088496</v>
      </c>
      <c r="J48" s="6">
        <v>0.005405405405405406</v>
      </c>
      <c r="K48" s="6">
        <v>0.0002072324111491037</v>
      </c>
      <c r="L48" s="6">
        <v>0.001814882032667877</v>
      </c>
      <c r="M48" s="5">
        <v>4</v>
      </c>
      <c r="N48" s="6">
        <v>0.0003719892123128429</v>
      </c>
      <c r="O48" s="5">
        <v>94</v>
      </c>
      <c r="P48" s="5">
        <v>9348</v>
      </c>
      <c r="Q48" s="7">
        <v>99.44680851063829</v>
      </c>
      <c r="R48" s="6">
        <v>0.5081081081081081</v>
      </c>
      <c r="S48" s="6">
        <v>0.9686042897109108</v>
      </c>
      <c r="T48" s="7">
        <v>0.4604961816028027</v>
      </c>
      <c r="U48" s="7">
        <v>0.4587848519960488</v>
      </c>
    </row>
    <row r="49" spans="1:21">
      <c r="A49" s="3">
        <v>0.047</v>
      </c>
      <c r="B49" s="5">
        <v>7</v>
      </c>
      <c r="C49" s="5">
        <v>0</v>
      </c>
      <c r="D49" s="5">
        <v>0</v>
      </c>
      <c r="E49" s="5">
        <v>7</v>
      </c>
      <c r="F49" s="6">
        <v>0.0006399707441945512</v>
      </c>
      <c r="G49" s="6">
        <v>0</v>
      </c>
      <c r="H49" s="6">
        <v>0.00895408649266527</v>
      </c>
      <c r="I49" s="6">
        <v>0.203579418344519</v>
      </c>
      <c r="J49" s="6">
        <v>0</v>
      </c>
      <c r="K49" s="6">
        <v>0.000725313439021863</v>
      </c>
      <c r="L49" s="6">
        <v>0</v>
      </c>
      <c r="M49" s="5">
        <v>7</v>
      </c>
      <c r="N49" s="6">
        <v>0.0006509811215474751</v>
      </c>
      <c r="O49" s="5">
        <v>94</v>
      </c>
      <c r="P49" s="5">
        <v>9355</v>
      </c>
      <c r="Q49" s="7">
        <v>99.52127659574468</v>
      </c>
      <c r="R49" s="6">
        <v>0.5081081081081081</v>
      </c>
      <c r="S49" s="6">
        <v>0.9693296031499327</v>
      </c>
      <c r="T49" s="7">
        <v>0.4612214950418245</v>
      </c>
      <c r="U49" s="7">
        <v>0.4594358331175963</v>
      </c>
    </row>
    <row r="50" spans="1:21">
      <c r="A50" s="3">
        <v>0.048</v>
      </c>
      <c r="B50" s="5">
        <v>4</v>
      </c>
      <c r="C50" s="5">
        <v>0</v>
      </c>
      <c r="D50" s="5">
        <v>0</v>
      </c>
      <c r="E50" s="5">
        <v>4</v>
      </c>
      <c r="F50" s="6">
        <v>0.000365697568111172</v>
      </c>
      <c r="G50" s="6">
        <v>0</v>
      </c>
      <c r="H50" s="6">
        <v>0.008950676061702533</v>
      </c>
      <c r="I50" s="6">
        <v>0.2068181818181818</v>
      </c>
      <c r="J50" s="6">
        <v>0</v>
      </c>
      <c r="K50" s="6">
        <v>0.0004144648222982075</v>
      </c>
      <c r="L50" s="6">
        <v>0</v>
      </c>
      <c r="M50" s="5">
        <v>4</v>
      </c>
      <c r="N50" s="6">
        <v>0.0003719892123128429</v>
      </c>
      <c r="O50" s="5">
        <v>94</v>
      </c>
      <c r="P50" s="5">
        <v>9359</v>
      </c>
      <c r="Q50" s="7">
        <v>99.56382978723404</v>
      </c>
      <c r="R50" s="6">
        <v>0.5081081081081081</v>
      </c>
      <c r="S50" s="6">
        <v>0.9697440679722309</v>
      </c>
      <c r="T50" s="7">
        <v>0.4616359598641228</v>
      </c>
      <c r="U50" s="7">
        <v>0.4598078223299091</v>
      </c>
    </row>
    <row r="51" spans="1:21">
      <c r="A51" s="3">
        <v>0.049</v>
      </c>
      <c r="B51" s="5">
        <v>1</v>
      </c>
      <c r="C51" s="5">
        <v>0</v>
      </c>
      <c r="D51" s="5">
        <v>0</v>
      </c>
      <c r="E51" s="5">
        <v>1</v>
      </c>
      <c r="F51" s="6">
        <v>9.142439202779301E-05</v>
      </c>
      <c r="G51" s="6">
        <v>0</v>
      </c>
      <c r="H51" s="6">
        <v>0.008949823859849567</v>
      </c>
      <c r="I51" s="6">
        <v>0.2087155963302752</v>
      </c>
      <c r="J51" s="6">
        <v>0</v>
      </c>
      <c r="K51" s="6">
        <v>0.0001036162055745519</v>
      </c>
      <c r="L51" s="6">
        <v>0</v>
      </c>
      <c r="M51" s="5">
        <v>1</v>
      </c>
      <c r="N51" s="6">
        <v>9.299730307821073E-05</v>
      </c>
      <c r="O51" s="5">
        <v>94</v>
      </c>
      <c r="P51" s="5">
        <v>9360</v>
      </c>
      <c r="Q51" s="7">
        <v>99.57446808510639</v>
      </c>
      <c r="R51" s="6">
        <v>0.5081081081081081</v>
      </c>
      <c r="S51" s="6">
        <v>0.9698476841778054</v>
      </c>
      <c r="T51" s="7">
        <v>0.4617395760696973</v>
      </c>
      <c r="U51" s="7">
        <v>0.4599008196329873</v>
      </c>
    </row>
    <row r="52" spans="1:21">
      <c r="A52" s="3">
        <v>0.05</v>
      </c>
      <c r="B52" s="5">
        <v>2</v>
      </c>
      <c r="C52" s="5">
        <v>0</v>
      </c>
      <c r="D52" s="5">
        <v>1</v>
      </c>
      <c r="E52" s="5">
        <v>3</v>
      </c>
      <c r="F52" s="6">
        <v>0.0002742731760833791</v>
      </c>
      <c r="G52" s="6">
        <v>0</v>
      </c>
      <c r="H52" s="6">
        <v>0.008947268227679422</v>
      </c>
      <c r="I52" s="6">
        <v>0.2091954022988506</v>
      </c>
      <c r="J52" s="6">
        <v>0</v>
      </c>
      <c r="K52" s="6">
        <v>0.0002072324111491037</v>
      </c>
      <c r="L52" s="6">
        <v>0.0009074410163339383</v>
      </c>
      <c r="M52" s="5">
        <v>3</v>
      </c>
      <c r="N52" s="6">
        <v>0.0002789919092346322</v>
      </c>
      <c r="O52" s="5">
        <v>94</v>
      </c>
      <c r="P52" s="5">
        <v>9362</v>
      </c>
      <c r="Q52" s="7">
        <v>99.59574468085107</v>
      </c>
      <c r="R52" s="6">
        <v>0.5081081081081081</v>
      </c>
      <c r="S52" s="6">
        <v>0.9700549165889545</v>
      </c>
      <c r="T52" s="7">
        <v>0.4619468084808463</v>
      </c>
      <c r="U52" s="7">
        <v>0.460179811542222</v>
      </c>
    </row>
    <row r="53" spans="1:21">
      <c r="A53" s="3">
        <v>0.051</v>
      </c>
      <c r="B53" s="5">
        <v>4</v>
      </c>
      <c r="C53" s="5">
        <v>0</v>
      </c>
      <c r="D53" s="5">
        <v>1</v>
      </c>
      <c r="E53" s="5">
        <v>5</v>
      </c>
      <c r="F53" s="6">
        <v>0.0004571219601389651</v>
      </c>
      <c r="G53" s="6">
        <v>0</v>
      </c>
      <c r="H53" s="6">
        <v>0.008943012082580155</v>
      </c>
      <c r="I53" s="6">
        <v>0.2106481481481481</v>
      </c>
      <c r="J53" s="6">
        <v>0</v>
      </c>
      <c r="K53" s="6">
        <v>0.0004144648222982075</v>
      </c>
      <c r="L53" s="6">
        <v>0.0009074410163339383</v>
      </c>
      <c r="M53" s="5">
        <v>5</v>
      </c>
      <c r="N53" s="6">
        <v>0.0004649865153910536</v>
      </c>
      <c r="O53" s="5">
        <v>94</v>
      </c>
      <c r="P53" s="5">
        <v>9366</v>
      </c>
      <c r="Q53" s="7">
        <v>99.63829787234043</v>
      </c>
      <c r="R53" s="6">
        <v>0.5081081081081081</v>
      </c>
      <c r="S53" s="6">
        <v>0.9704693814112527</v>
      </c>
      <c r="T53" s="7">
        <v>0.4623612733031446</v>
      </c>
      <c r="U53" s="7">
        <v>0.460644798057613</v>
      </c>
    </row>
    <row r="54" spans="1:21">
      <c r="A54" s="3">
        <v>0.053</v>
      </c>
      <c r="B54" s="5">
        <v>4</v>
      </c>
      <c r="C54" s="5">
        <v>0</v>
      </c>
      <c r="D54" s="5">
        <v>0</v>
      </c>
      <c r="E54" s="5">
        <v>4</v>
      </c>
      <c r="F54" s="6">
        <v>0.000365697568111172</v>
      </c>
      <c r="G54" s="6">
        <v>0</v>
      </c>
      <c r="H54" s="6">
        <v>0.0089396100808369</v>
      </c>
      <c r="I54" s="6">
        <v>0.2131147540983606</v>
      </c>
      <c r="J54" s="6">
        <v>0</v>
      </c>
      <c r="K54" s="6">
        <v>0.0004144648222982075</v>
      </c>
      <c r="L54" s="6">
        <v>0</v>
      </c>
      <c r="M54" s="5">
        <v>4</v>
      </c>
      <c r="N54" s="6">
        <v>0.0003719892123128429</v>
      </c>
      <c r="O54" s="5">
        <v>94</v>
      </c>
      <c r="P54" s="5">
        <v>9370</v>
      </c>
      <c r="Q54" s="7">
        <v>99.68085106382979</v>
      </c>
      <c r="R54" s="6">
        <v>0.5081081081081081</v>
      </c>
      <c r="S54" s="6">
        <v>0.970883846233551</v>
      </c>
      <c r="T54" s="7">
        <v>0.4627757381254428</v>
      </c>
      <c r="U54" s="7">
        <v>0.4610167872699259</v>
      </c>
    </row>
    <row r="55" spans="1:21">
      <c r="A55" s="3">
        <v>0.054</v>
      </c>
      <c r="B55" s="5">
        <v>10</v>
      </c>
      <c r="C55" s="5">
        <v>0</v>
      </c>
      <c r="D55" s="5">
        <v>0</v>
      </c>
      <c r="E55" s="5">
        <v>10</v>
      </c>
      <c r="F55" s="6">
        <v>0.0009142439202779302</v>
      </c>
      <c r="G55" s="6">
        <v>0</v>
      </c>
      <c r="H55" s="6">
        <v>0.008931116389548693</v>
      </c>
      <c r="I55" s="6">
        <v>0.2151300236406619</v>
      </c>
      <c r="J55" s="6">
        <v>0</v>
      </c>
      <c r="K55" s="6">
        <v>0.001036162055745519</v>
      </c>
      <c r="L55" s="6">
        <v>0</v>
      </c>
      <c r="M55" s="5">
        <v>10</v>
      </c>
      <c r="N55" s="6">
        <v>0.0009299730307821073</v>
      </c>
      <c r="O55" s="5">
        <v>94</v>
      </c>
      <c r="P55" s="5">
        <v>9380</v>
      </c>
      <c r="Q55" s="7">
        <v>99.78723404255319</v>
      </c>
      <c r="R55" s="6">
        <v>0.5081081081081081</v>
      </c>
      <c r="S55" s="6">
        <v>0.9719200082892965</v>
      </c>
      <c r="T55" s="7">
        <v>0.4638119001811883</v>
      </c>
      <c r="U55" s="7">
        <v>0.461946760300708</v>
      </c>
    </row>
    <row r="56" spans="1:21">
      <c r="A56" s="3">
        <v>0.055</v>
      </c>
      <c r="B56" s="5">
        <v>2</v>
      </c>
      <c r="C56" s="5">
        <v>2</v>
      </c>
      <c r="D56" s="5">
        <v>0</v>
      </c>
      <c r="E56" s="5">
        <v>4</v>
      </c>
      <c r="F56" s="6">
        <v>0.000365697568111172</v>
      </c>
      <c r="G56" s="6">
        <v>0.5</v>
      </c>
      <c r="H56" s="6">
        <v>0.009117674992876816</v>
      </c>
      <c r="I56" s="6">
        <v>0.2203389830508475</v>
      </c>
      <c r="J56" s="6">
        <v>0.01081081081081081</v>
      </c>
      <c r="K56" s="6">
        <v>0.0002072324111491037</v>
      </c>
      <c r="L56" s="6">
        <v>0</v>
      </c>
      <c r="M56" s="5">
        <v>2</v>
      </c>
      <c r="N56" s="6">
        <v>0.0001859946061564215</v>
      </c>
      <c r="O56" s="5">
        <v>96</v>
      </c>
      <c r="P56" s="5">
        <v>9382</v>
      </c>
      <c r="Q56" s="7">
        <v>97.72916666666667</v>
      </c>
      <c r="R56" s="6">
        <v>0.5189189189189189</v>
      </c>
      <c r="S56" s="6">
        <v>0.9721272407004455</v>
      </c>
      <c r="T56" s="7">
        <v>0.4532083217815266</v>
      </c>
      <c r="U56" s="7">
        <v>0.4513219440960536</v>
      </c>
    </row>
    <row r="57" spans="1:21">
      <c r="A57" s="3">
        <v>0.056</v>
      </c>
      <c r="B57" s="5">
        <v>1</v>
      </c>
      <c r="C57" s="5">
        <v>0</v>
      </c>
      <c r="D57" s="5">
        <v>0</v>
      </c>
      <c r="E57" s="5">
        <v>1</v>
      </c>
      <c r="F57" s="6">
        <v>9.142439202779301E-05</v>
      </c>
      <c r="G57" s="6">
        <v>0</v>
      </c>
      <c r="H57" s="6">
        <v>0.009116809116809116</v>
      </c>
      <c r="I57" s="6">
        <v>0.2176039119804401</v>
      </c>
      <c r="J57" s="6">
        <v>0</v>
      </c>
      <c r="K57" s="6">
        <v>0.0001036162055745519</v>
      </c>
      <c r="L57" s="6">
        <v>0</v>
      </c>
      <c r="M57" s="5">
        <v>1</v>
      </c>
      <c r="N57" s="6">
        <v>9.299730307821073E-05</v>
      </c>
      <c r="O57" s="5">
        <v>96</v>
      </c>
      <c r="P57" s="5">
        <v>9383</v>
      </c>
      <c r="Q57" s="7">
        <v>97.73958333333333</v>
      </c>
      <c r="R57" s="6">
        <v>0.5189189189189189</v>
      </c>
      <c r="S57" s="6">
        <v>0.9722308569060201</v>
      </c>
      <c r="T57" s="7">
        <v>0.4533119379871011</v>
      </c>
      <c r="U57" s="7">
        <v>0.4514149413991319</v>
      </c>
    </row>
    <row r="58" spans="1:21">
      <c r="A58" s="3">
        <v>0.057</v>
      </c>
      <c r="B58" s="5">
        <v>1</v>
      </c>
      <c r="C58" s="5">
        <v>1</v>
      </c>
      <c r="D58" s="5">
        <v>0</v>
      </c>
      <c r="E58" s="5">
        <v>2</v>
      </c>
      <c r="F58" s="6">
        <v>0.000182848784055586</v>
      </c>
      <c r="G58" s="6">
        <v>0.5</v>
      </c>
      <c r="H58" s="6">
        <v>0.009210026585643752</v>
      </c>
      <c r="I58" s="6">
        <v>0.2181372549019608</v>
      </c>
      <c r="J58" s="6">
        <v>0.005405405405405406</v>
      </c>
      <c r="K58" s="6">
        <v>0.0001036162055745519</v>
      </c>
      <c r="L58" s="6">
        <v>0</v>
      </c>
      <c r="M58" s="5">
        <v>1</v>
      </c>
      <c r="N58" s="6">
        <v>9.299730307821073E-05</v>
      </c>
      <c r="O58" s="5">
        <v>97</v>
      </c>
      <c r="P58" s="5">
        <v>9384</v>
      </c>
      <c r="Q58" s="7">
        <v>96.74226804123711</v>
      </c>
      <c r="R58" s="6">
        <v>0.5243243243243243</v>
      </c>
      <c r="S58" s="6">
        <v>0.9723344731115946</v>
      </c>
      <c r="T58" s="7">
        <v>0.4480101487872703</v>
      </c>
      <c r="U58" s="7">
        <v>0.4461025332968047</v>
      </c>
    </row>
    <row r="59" spans="1:21">
      <c r="A59" s="3">
        <v>0.058</v>
      </c>
      <c r="B59" s="5">
        <v>3</v>
      </c>
      <c r="C59" s="5">
        <v>0</v>
      </c>
      <c r="D59" s="5">
        <v>0</v>
      </c>
      <c r="E59" s="5">
        <v>3</v>
      </c>
      <c r="F59" s="6">
        <v>0.0002742731760833791</v>
      </c>
      <c r="G59" s="6">
        <v>0</v>
      </c>
      <c r="H59" s="6">
        <v>0.009207403891789274</v>
      </c>
      <c r="I59" s="6">
        <v>0.2167487684729064</v>
      </c>
      <c r="J59" s="6">
        <v>0</v>
      </c>
      <c r="K59" s="6">
        <v>0.0003108486167236556</v>
      </c>
      <c r="L59" s="6">
        <v>0</v>
      </c>
      <c r="M59" s="5">
        <v>3</v>
      </c>
      <c r="N59" s="6">
        <v>0.0002789919092346322</v>
      </c>
      <c r="O59" s="5">
        <v>97</v>
      </c>
      <c r="P59" s="5">
        <v>9387</v>
      </c>
      <c r="Q59" s="7">
        <v>96.77319587628865</v>
      </c>
      <c r="R59" s="6">
        <v>0.5243243243243243</v>
      </c>
      <c r="S59" s="6">
        <v>0.9726453217283183</v>
      </c>
      <c r="T59" s="7">
        <v>0.448320997403994</v>
      </c>
      <c r="U59" s="7">
        <v>0.4463815252060394</v>
      </c>
    </row>
    <row r="60" spans="1:21">
      <c r="A60" s="3">
        <v>0.06</v>
      </c>
      <c r="B60" s="5">
        <v>7</v>
      </c>
      <c r="C60" s="5">
        <v>0</v>
      </c>
      <c r="D60" s="5">
        <v>2</v>
      </c>
      <c r="E60" s="5">
        <v>9</v>
      </c>
      <c r="F60" s="6">
        <v>0.0008228195282501371</v>
      </c>
      <c r="G60" s="6">
        <v>0</v>
      </c>
      <c r="H60" s="6">
        <v>0.009199544764795144</v>
      </c>
      <c r="I60" s="6">
        <v>0.2183622828784119</v>
      </c>
      <c r="J60" s="6">
        <v>0</v>
      </c>
      <c r="K60" s="6">
        <v>0.000725313439021863</v>
      </c>
      <c r="L60" s="6">
        <v>0.001814882032667877</v>
      </c>
      <c r="M60" s="5">
        <v>9</v>
      </c>
      <c r="N60" s="6">
        <v>0.0008369757277038966</v>
      </c>
      <c r="O60" s="5">
        <v>97</v>
      </c>
      <c r="P60" s="5">
        <v>9394</v>
      </c>
      <c r="Q60" s="7">
        <v>96.84536082474227</v>
      </c>
      <c r="R60" s="6">
        <v>0.5243243243243243</v>
      </c>
      <c r="S60" s="6">
        <v>0.9733706351673401</v>
      </c>
      <c r="T60" s="7">
        <v>0.4490463108430158</v>
      </c>
      <c r="U60" s="7">
        <v>0.4472185009337433</v>
      </c>
    </row>
    <row r="61" spans="1:21">
      <c r="A61" s="3">
        <v>0.062</v>
      </c>
      <c r="B61" s="5">
        <v>4</v>
      </c>
      <c r="C61" s="5">
        <v>0</v>
      </c>
      <c r="D61" s="5">
        <v>0</v>
      </c>
      <c r="E61" s="5">
        <v>4</v>
      </c>
      <c r="F61" s="6">
        <v>0.000365697568111172</v>
      </c>
      <c r="G61" s="6">
        <v>0</v>
      </c>
      <c r="H61" s="6">
        <v>0.00919605612438377</v>
      </c>
      <c r="I61" s="6">
        <v>0.2233502538071066</v>
      </c>
      <c r="J61" s="6">
        <v>0</v>
      </c>
      <c r="K61" s="6">
        <v>0.0004144648222982075</v>
      </c>
      <c r="L61" s="6">
        <v>0</v>
      </c>
      <c r="M61" s="5">
        <v>4</v>
      </c>
      <c r="N61" s="6">
        <v>0.0003719892123128429</v>
      </c>
      <c r="O61" s="5">
        <v>97</v>
      </c>
      <c r="P61" s="5">
        <v>9398</v>
      </c>
      <c r="Q61" s="7">
        <v>96.88659793814433</v>
      </c>
      <c r="R61" s="6">
        <v>0.5243243243243243</v>
      </c>
      <c r="S61" s="6">
        <v>0.9737850999896384</v>
      </c>
      <c r="T61" s="7">
        <v>0.4494607756653141</v>
      </c>
      <c r="U61" s="7">
        <v>0.447590490146056</v>
      </c>
    </row>
    <row r="62" spans="1:21">
      <c r="A62" s="3">
        <v>0.063</v>
      </c>
      <c r="B62" s="5">
        <v>1</v>
      </c>
      <c r="C62" s="5">
        <v>1</v>
      </c>
      <c r="D62" s="5">
        <v>0</v>
      </c>
      <c r="E62" s="5">
        <v>2</v>
      </c>
      <c r="F62" s="6">
        <v>0.000182848784055586</v>
      </c>
      <c r="G62" s="6">
        <v>0.5</v>
      </c>
      <c r="H62" s="6">
        <v>0.009289099526066351</v>
      </c>
      <c r="I62" s="6">
        <v>0.2256410256410256</v>
      </c>
      <c r="J62" s="6">
        <v>0.005405405405405406</v>
      </c>
      <c r="K62" s="6">
        <v>0.0001036162055745519</v>
      </c>
      <c r="L62" s="6">
        <v>0</v>
      </c>
      <c r="M62" s="5">
        <v>1</v>
      </c>
      <c r="N62" s="6">
        <v>9.299730307821073E-05</v>
      </c>
      <c r="O62" s="5">
        <v>98</v>
      </c>
      <c r="P62" s="5">
        <v>9399</v>
      </c>
      <c r="Q62" s="7">
        <v>95.90816326530613</v>
      </c>
      <c r="R62" s="6">
        <v>0.5297297297297298</v>
      </c>
      <c r="S62" s="6">
        <v>0.9738887161952129</v>
      </c>
      <c r="T62" s="7">
        <v>0.4441589864654831</v>
      </c>
      <c r="U62" s="7">
        <v>0.4422780820437288</v>
      </c>
    </row>
    <row r="63" spans="1:21">
      <c r="A63" s="3">
        <v>0.067</v>
      </c>
      <c r="B63" s="5">
        <v>9</v>
      </c>
      <c r="C63" s="5">
        <v>0</v>
      </c>
      <c r="D63" s="5">
        <v>0</v>
      </c>
      <c r="E63" s="5">
        <v>9</v>
      </c>
      <c r="F63" s="6">
        <v>0.0008228195282501371</v>
      </c>
      <c r="G63" s="6">
        <v>0</v>
      </c>
      <c r="H63" s="6">
        <v>0.009281181930107017</v>
      </c>
      <c r="I63" s="6">
        <v>0.2242268041237113</v>
      </c>
      <c r="J63" s="6">
        <v>0</v>
      </c>
      <c r="K63" s="6">
        <v>0.0009325458501709667</v>
      </c>
      <c r="L63" s="6">
        <v>0</v>
      </c>
      <c r="M63" s="5">
        <v>9</v>
      </c>
      <c r="N63" s="6">
        <v>0.0008369757277038966</v>
      </c>
      <c r="O63" s="5">
        <v>98</v>
      </c>
      <c r="P63" s="5">
        <v>9408</v>
      </c>
      <c r="Q63" s="7">
        <v>96</v>
      </c>
      <c r="R63" s="6">
        <v>0.5297297297297298</v>
      </c>
      <c r="S63" s="6">
        <v>0.9748212620453839</v>
      </c>
      <c r="T63" s="7">
        <v>0.4450915323156541</v>
      </c>
      <c r="U63" s="7">
        <v>0.4431150577714327</v>
      </c>
    </row>
    <row r="64" spans="1:21">
      <c r="A64" s="3">
        <v>0.06900000000000001</v>
      </c>
      <c r="B64" s="5">
        <v>2</v>
      </c>
      <c r="C64" s="5">
        <v>0</v>
      </c>
      <c r="D64" s="5">
        <v>0</v>
      </c>
      <c r="E64" s="5">
        <v>2</v>
      </c>
      <c r="F64" s="6">
        <v>0.000182848784055586</v>
      </c>
      <c r="G64" s="6">
        <v>0</v>
      </c>
      <c r="H64" s="6">
        <v>0.009279424296941577</v>
      </c>
      <c r="I64" s="6">
        <v>0.2295514511873351</v>
      </c>
      <c r="J64" s="6">
        <v>0</v>
      </c>
      <c r="K64" s="6">
        <v>0.0002072324111491037</v>
      </c>
      <c r="L64" s="6">
        <v>0</v>
      </c>
      <c r="M64" s="5">
        <v>2</v>
      </c>
      <c r="N64" s="6">
        <v>0.0001859946061564215</v>
      </c>
      <c r="O64" s="5">
        <v>98</v>
      </c>
      <c r="P64" s="5">
        <v>9410</v>
      </c>
      <c r="Q64" s="7">
        <v>96.0204081632653</v>
      </c>
      <c r="R64" s="6">
        <v>0.5297297297297298</v>
      </c>
      <c r="S64" s="6">
        <v>0.9750284944565331</v>
      </c>
      <c r="T64" s="7">
        <v>0.4452987647268033</v>
      </c>
      <c r="U64" s="7">
        <v>0.4433010523775891</v>
      </c>
    </row>
    <row r="65" spans="1:21">
      <c r="A65" s="3">
        <v>0.07000000000000001</v>
      </c>
      <c r="B65" s="5">
        <v>1</v>
      </c>
      <c r="C65" s="5">
        <v>0</v>
      </c>
      <c r="D65" s="5">
        <v>0</v>
      </c>
      <c r="E65" s="5">
        <v>1</v>
      </c>
      <c r="F65" s="6">
        <v>9.142439202779301E-05</v>
      </c>
      <c r="G65" s="6">
        <v>0</v>
      </c>
      <c r="H65" s="6">
        <v>0.009278545729975383</v>
      </c>
      <c r="I65" s="6">
        <v>0.2307692307692308</v>
      </c>
      <c r="J65" s="6">
        <v>0</v>
      </c>
      <c r="K65" s="6">
        <v>0.0001036162055745519</v>
      </c>
      <c r="L65" s="6">
        <v>0</v>
      </c>
      <c r="M65" s="5">
        <v>1</v>
      </c>
      <c r="N65" s="6">
        <v>9.299730307821073E-05</v>
      </c>
      <c r="O65" s="5">
        <v>98</v>
      </c>
      <c r="P65" s="5">
        <v>9411</v>
      </c>
      <c r="Q65" s="7">
        <v>96.03061224489795</v>
      </c>
      <c r="R65" s="6">
        <v>0.5297297297297298</v>
      </c>
      <c r="S65" s="6">
        <v>0.9751321106621076</v>
      </c>
      <c r="T65" s="7">
        <v>0.4454023809323778</v>
      </c>
      <c r="U65" s="7">
        <v>0.4433940496806673</v>
      </c>
    </row>
    <row r="66" spans="1:21">
      <c r="A66" s="3">
        <v>0.07099999999999999</v>
      </c>
      <c r="B66" s="5">
        <v>0</v>
      </c>
      <c r="C66" s="5">
        <v>0</v>
      </c>
      <c r="D66" s="5">
        <v>1</v>
      </c>
      <c r="E66" s="5">
        <v>1</v>
      </c>
      <c r="F66" s="6">
        <v>9.142439202779301E-05</v>
      </c>
      <c r="G66" s="6">
        <v>0</v>
      </c>
      <c r="H66" s="6">
        <v>0.009277667329357191</v>
      </c>
      <c r="I66" s="6">
        <v>0.2313829787234042</v>
      </c>
      <c r="J66" s="6">
        <v>0</v>
      </c>
      <c r="K66" s="6">
        <v>0</v>
      </c>
      <c r="L66" s="6">
        <v>0.0009074410163339383</v>
      </c>
      <c r="M66" s="5">
        <v>1</v>
      </c>
      <c r="N66" s="6">
        <v>9.299730307821073E-05</v>
      </c>
      <c r="O66" s="5">
        <v>98</v>
      </c>
      <c r="P66" s="5">
        <v>9411</v>
      </c>
      <c r="Q66" s="7">
        <v>96.03061224489795</v>
      </c>
      <c r="R66" s="6">
        <v>0.5297297297297298</v>
      </c>
      <c r="S66" s="6">
        <v>0.9751321106621076</v>
      </c>
      <c r="T66" s="7">
        <v>0.4454023809323778</v>
      </c>
      <c r="U66" s="7">
        <v>0.4434870469837455</v>
      </c>
    </row>
    <row r="67" spans="1:21">
      <c r="A67" s="3">
        <v>0.07199999999999999</v>
      </c>
      <c r="B67" s="5">
        <v>3</v>
      </c>
      <c r="C67" s="5">
        <v>1</v>
      </c>
      <c r="D67" s="5">
        <v>0</v>
      </c>
      <c r="E67" s="5">
        <v>4</v>
      </c>
      <c r="F67" s="6">
        <v>0.000365697568111172</v>
      </c>
      <c r="G67" s="6">
        <v>0.25</v>
      </c>
      <c r="H67" s="6">
        <v>0.009368789628087442</v>
      </c>
      <c r="I67" s="6">
        <v>0.232</v>
      </c>
      <c r="J67" s="6">
        <v>0.005405405405405406</v>
      </c>
      <c r="K67" s="6">
        <v>0.0003108486167236556</v>
      </c>
      <c r="L67" s="6">
        <v>0</v>
      </c>
      <c r="M67" s="5">
        <v>3</v>
      </c>
      <c r="N67" s="6">
        <v>0.0002789919092346322</v>
      </c>
      <c r="O67" s="5">
        <v>99</v>
      </c>
      <c r="P67" s="5">
        <v>9414</v>
      </c>
      <c r="Q67" s="7">
        <v>95.09090909090909</v>
      </c>
      <c r="R67" s="6">
        <v>0.5351351351351351</v>
      </c>
      <c r="S67" s="6">
        <v>0.9754429592788312</v>
      </c>
      <c r="T67" s="7">
        <v>0.4403078241436961</v>
      </c>
      <c r="U67" s="7">
        <v>0.4383606334875748</v>
      </c>
    </row>
    <row r="68" spans="1:21">
      <c r="A68" s="3">
        <v>0.074</v>
      </c>
      <c r="B68" s="5">
        <v>5</v>
      </c>
      <c r="C68" s="5">
        <v>0</v>
      </c>
      <c r="D68" s="5">
        <v>0</v>
      </c>
      <c r="E68" s="5">
        <v>5</v>
      </c>
      <c r="F68" s="6">
        <v>0.0004571219601389651</v>
      </c>
      <c r="G68" s="6">
        <v>0</v>
      </c>
      <c r="H68" s="6">
        <v>0.009364358683314415</v>
      </c>
      <c r="I68" s="6">
        <v>0.2318059299191375</v>
      </c>
      <c r="J68" s="6">
        <v>0</v>
      </c>
      <c r="K68" s="6">
        <v>0.0005180810278727593</v>
      </c>
      <c r="L68" s="6">
        <v>0</v>
      </c>
      <c r="M68" s="5">
        <v>5</v>
      </c>
      <c r="N68" s="6">
        <v>0.0004649865153910536</v>
      </c>
      <c r="O68" s="5">
        <v>99</v>
      </c>
      <c r="P68" s="5">
        <v>9419</v>
      </c>
      <c r="Q68" s="7">
        <v>95.14141414141415</v>
      </c>
      <c r="R68" s="6">
        <v>0.5351351351351351</v>
      </c>
      <c r="S68" s="6">
        <v>0.9759610403067039</v>
      </c>
      <c r="T68" s="7">
        <v>0.4408259051715688</v>
      </c>
      <c r="U68" s="7">
        <v>0.4388256200029659</v>
      </c>
    </row>
    <row r="69" spans="1:21">
      <c r="A69" s="3">
        <v>0.075</v>
      </c>
      <c r="B69" s="5">
        <v>6</v>
      </c>
      <c r="C69" s="5">
        <v>1</v>
      </c>
      <c r="D69" s="5">
        <v>1</v>
      </c>
      <c r="E69" s="5">
        <v>8</v>
      </c>
      <c r="F69" s="6">
        <v>0.0007313951362223441</v>
      </c>
      <c r="G69" s="6">
        <v>0.125</v>
      </c>
      <c r="H69" s="6">
        <v>0.00945179584120983</v>
      </c>
      <c r="I69" s="6">
        <v>0.2349726775956284</v>
      </c>
      <c r="J69" s="6">
        <v>0.005405405405405406</v>
      </c>
      <c r="K69" s="6">
        <v>0.0006216972334473111</v>
      </c>
      <c r="L69" s="6">
        <v>0.0009074410163339383</v>
      </c>
      <c r="M69" s="5">
        <v>7</v>
      </c>
      <c r="N69" s="6">
        <v>0.0006509811215474751</v>
      </c>
      <c r="O69" s="5">
        <v>100</v>
      </c>
      <c r="P69" s="5">
        <v>9425</v>
      </c>
      <c r="Q69" s="7">
        <v>94.25</v>
      </c>
      <c r="R69" s="6">
        <v>0.5405405405405406</v>
      </c>
      <c r="S69" s="6">
        <v>0.9765827375401512</v>
      </c>
      <c r="T69" s="7">
        <v>0.4360421969996107</v>
      </c>
      <c r="U69" s="7">
        <v>0.4340711957191079</v>
      </c>
    </row>
    <row r="70" spans="1:21">
      <c r="A70" s="3">
        <v>0.076</v>
      </c>
      <c r="B70" s="5">
        <v>4</v>
      </c>
      <c r="C70" s="5">
        <v>2</v>
      </c>
      <c r="D70" s="5">
        <v>1</v>
      </c>
      <c r="E70" s="5">
        <v>7</v>
      </c>
      <c r="F70" s="6">
        <v>0.0006399707441945512</v>
      </c>
      <c r="G70" s="6">
        <v>0.2857142857142857</v>
      </c>
      <c r="H70" s="6">
        <v>0.009634457353357892</v>
      </c>
      <c r="I70" s="6">
        <v>0.2374301675977654</v>
      </c>
      <c r="J70" s="6">
        <v>0.01081081081081081</v>
      </c>
      <c r="K70" s="6">
        <v>0.0004144648222982075</v>
      </c>
      <c r="L70" s="6">
        <v>0.0009074410163339383</v>
      </c>
      <c r="M70" s="5">
        <v>5</v>
      </c>
      <c r="N70" s="6">
        <v>0.0004649865153910536</v>
      </c>
      <c r="O70" s="5">
        <v>102</v>
      </c>
      <c r="P70" s="5">
        <v>9429</v>
      </c>
      <c r="Q70" s="7">
        <v>92.44117647058823</v>
      </c>
      <c r="R70" s="6">
        <v>0.5513513513513514</v>
      </c>
      <c r="S70" s="6">
        <v>0.9769972023624495</v>
      </c>
      <c r="T70" s="7">
        <v>0.4256458510110981</v>
      </c>
      <c r="U70" s="7">
        <v>0.4237253714236882</v>
      </c>
    </row>
    <row r="71" spans="1:21">
      <c r="A71" s="3">
        <v>0.078</v>
      </c>
      <c r="B71" s="5">
        <v>1</v>
      </c>
      <c r="C71" s="5">
        <v>0</v>
      </c>
      <c r="D71" s="5">
        <v>1</v>
      </c>
      <c r="E71" s="5">
        <v>2</v>
      </c>
      <c r="F71" s="6">
        <v>0.000182848784055586</v>
      </c>
      <c r="G71" s="6">
        <v>0</v>
      </c>
      <c r="H71" s="6">
        <v>0.009632637642836906</v>
      </c>
      <c r="I71" s="6">
        <v>0.2364672364672365</v>
      </c>
      <c r="J71" s="6">
        <v>0</v>
      </c>
      <c r="K71" s="6">
        <v>0.0001036162055745519</v>
      </c>
      <c r="L71" s="6">
        <v>0.0009074410163339383</v>
      </c>
      <c r="M71" s="5">
        <v>2</v>
      </c>
      <c r="N71" s="6">
        <v>0.0001859946061564215</v>
      </c>
      <c r="O71" s="5">
        <v>102</v>
      </c>
      <c r="P71" s="5">
        <v>9430</v>
      </c>
      <c r="Q71" s="7">
        <v>92.45098039215686</v>
      </c>
      <c r="R71" s="6">
        <v>0.5513513513513514</v>
      </c>
      <c r="S71" s="6">
        <v>0.977100818568024</v>
      </c>
      <c r="T71" s="7">
        <v>0.4257494672166726</v>
      </c>
      <c r="U71" s="7">
        <v>0.4239113660298446</v>
      </c>
    </row>
    <row r="72" spans="1:21">
      <c r="A72" s="3">
        <v>0.082</v>
      </c>
      <c r="B72" s="5">
        <v>2</v>
      </c>
      <c r="C72" s="5">
        <v>0</v>
      </c>
      <c r="D72" s="5">
        <v>0</v>
      </c>
      <c r="E72" s="5">
        <v>2</v>
      </c>
      <c r="F72" s="6">
        <v>0.000182848784055586</v>
      </c>
      <c r="G72" s="6">
        <v>0</v>
      </c>
      <c r="H72" s="6">
        <v>0.009630818619582664</v>
      </c>
      <c r="I72" s="6">
        <v>0.2378223495702006</v>
      </c>
      <c r="J72" s="6">
        <v>0</v>
      </c>
      <c r="K72" s="6">
        <v>0.0002072324111491037</v>
      </c>
      <c r="L72" s="6">
        <v>0</v>
      </c>
      <c r="M72" s="5">
        <v>2</v>
      </c>
      <c r="N72" s="6">
        <v>0.0001859946061564215</v>
      </c>
      <c r="O72" s="5">
        <v>102</v>
      </c>
      <c r="P72" s="5">
        <v>9432</v>
      </c>
      <c r="Q72" s="7">
        <v>92.47058823529412</v>
      </c>
      <c r="R72" s="6">
        <v>0.5513513513513514</v>
      </c>
      <c r="S72" s="6">
        <v>0.9773080509791732</v>
      </c>
      <c r="T72" s="7">
        <v>0.4259566996278218</v>
      </c>
      <c r="U72" s="7">
        <v>0.424097360636001</v>
      </c>
    </row>
    <row r="73" spans="1:21">
      <c r="A73" s="3">
        <v>0.08400000000000001</v>
      </c>
      <c r="B73" s="5">
        <v>1</v>
      </c>
      <c r="C73" s="5">
        <v>0</v>
      </c>
      <c r="D73" s="5">
        <v>0</v>
      </c>
      <c r="E73" s="5">
        <v>1</v>
      </c>
      <c r="F73" s="6">
        <v>9.142439202779301E-05</v>
      </c>
      <c r="G73" s="6">
        <v>0</v>
      </c>
      <c r="H73" s="6">
        <v>0.009629909365558912</v>
      </c>
      <c r="I73" s="6">
        <v>0.239193083573487</v>
      </c>
      <c r="J73" s="6">
        <v>0</v>
      </c>
      <c r="K73" s="6">
        <v>0.0001036162055745519</v>
      </c>
      <c r="L73" s="6">
        <v>0</v>
      </c>
      <c r="M73" s="5">
        <v>1</v>
      </c>
      <c r="N73" s="6">
        <v>9.299730307821073E-05</v>
      </c>
      <c r="O73" s="5">
        <v>102</v>
      </c>
      <c r="P73" s="5">
        <v>9433</v>
      </c>
      <c r="Q73" s="7">
        <v>92.48039215686275</v>
      </c>
      <c r="R73" s="6">
        <v>0.5513513513513514</v>
      </c>
      <c r="S73" s="6">
        <v>0.9774116671847477</v>
      </c>
      <c r="T73" s="7">
        <v>0.4260603158333963</v>
      </c>
      <c r="U73" s="7">
        <v>0.4241903579390792</v>
      </c>
    </row>
    <row r="74" spans="1:21">
      <c r="A74" s="3">
        <v>0.08599999999999999</v>
      </c>
      <c r="B74" s="5">
        <v>1</v>
      </c>
      <c r="C74" s="5">
        <v>0</v>
      </c>
      <c r="D74" s="5">
        <v>0</v>
      </c>
      <c r="E74" s="5">
        <v>1</v>
      </c>
      <c r="F74" s="6">
        <v>9.142439202779301E-05</v>
      </c>
      <c r="G74" s="6">
        <v>0</v>
      </c>
      <c r="H74" s="6">
        <v>0.009629000283205891</v>
      </c>
      <c r="I74" s="6">
        <v>0.2398843930635838</v>
      </c>
      <c r="J74" s="6">
        <v>0</v>
      </c>
      <c r="K74" s="6">
        <v>0.0001036162055745519</v>
      </c>
      <c r="L74" s="6">
        <v>0</v>
      </c>
      <c r="M74" s="5">
        <v>1</v>
      </c>
      <c r="N74" s="6">
        <v>9.299730307821073E-05</v>
      </c>
      <c r="O74" s="5">
        <v>102</v>
      </c>
      <c r="P74" s="5">
        <v>9434</v>
      </c>
      <c r="Q74" s="7">
        <v>92.49019607843137</v>
      </c>
      <c r="R74" s="6">
        <v>0.5513513513513514</v>
      </c>
      <c r="S74" s="6">
        <v>0.9775152833903222</v>
      </c>
      <c r="T74" s="7">
        <v>0.4261639320389708</v>
      </c>
      <c r="U74" s="7">
        <v>0.4242833552421574</v>
      </c>
    </row>
    <row r="75" spans="1:21">
      <c r="A75" s="3">
        <v>0.08699999999999999</v>
      </c>
      <c r="B75" s="5">
        <v>1</v>
      </c>
      <c r="C75" s="5">
        <v>0</v>
      </c>
      <c r="D75" s="5">
        <v>0</v>
      </c>
      <c r="E75" s="5">
        <v>1</v>
      </c>
      <c r="F75" s="6">
        <v>9.142439202779301E-05</v>
      </c>
      <c r="G75" s="6">
        <v>0</v>
      </c>
      <c r="H75" s="6">
        <v>0.009628091372474987</v>
      </c>
      <c r="I75" s="6">
        <v>0.2405797101449275</v>
      </c>
      <c r="J75" s="6">
        <v>0</v>
      </c>
      <c r="K75" s="6">
        <v>0.0001036162055745519</v>
      </c>
      <c r="L75" s="6">
        <v>0</v>
      </c>
      <c r="M75" s="5">
        <v>1</v>
      </c>
      <c r="N75" s="6">
        <v>9.299730307821073E-05</v>
      </c>
      <c r="O75" s="5">
        <v>102</v>
      </c>
      <c r="P75" s="5">
        <v>9435</v>
      </c>
      <c r="Q75" s="7">
        <v>92.5</v>
      </c>
      <c r="R75" s="6">
        <v>0.5513513513513514</v>
      </c>
      <c r="S75" s="6">
        <v>0.9776188995958968</v>
      </c>
      <c r="T75" s="7">
        <v>0.4262675482445454</v>
      </c>
      <c r="U75" s="7">
        <v>0.4243763525452356</v>
      </c>
    </row>
    <row r="76" spans="1:21">
      <c r="A76" s="3">
        <v>0.08799999999999999</v>
      </c>
      <c r="B76" s="5">
        <v>0</v>
      </c>
      <c r="C76" s="5">
        <v>1</v>
      </c>
      <c r="D76" s="5">
        <v>0</v>
      </c>
      <c r="E76" s="5">
        <v>1</v>
      </c>
      <c r="F76" s="6">
        <v>9.142439202779301E-05</v>
      </c>
      <c r="G76" s="6">
        <v>1</v>
      </c>
      <c r="H76" s="6">
        <v>0.009721566776781501</v>
      </c>
      <c r="I76" s="6">
        <v>0.2412790697674419</v>
      </c>
      <c r="J76" s="6">
        <v>0.005405405405405406</v>
      </c>
      <c r="K76" s="6">
        <v>0</v>
      </c>
      <c r="L76" s="6">
        <v>0</v>
      </c>
      <c r="M76" s="5">
        <v>0</v>
      </c>
      <c r="N76" s="6">
        <v>0</v>
      </c>
      <c r="O76" s="5">
        <v>103</v>
      </c>
      <c r="P76" s="5">
        <v>9435</v>
      </c>
      <c r="Q76" s="7">
        <v>91.60194174757281</v>
      </c>
      <c r="R76" s="6">
        <v>0.5567567567567567</v>
      </c>
      <c r="S76" s="6">
        <v>0.9776188995958968</v>
      </c>
      <c r="T76" s="7">
        <v>0.42086214283914</v>
      </c>
      <c r="U76" s="7">
        <v>0.4189709471398303</v>
      </c>
    </row>
    <row r="77" spans="1:21">
      <c r="A77" s="3">
        <v>0.089</v>
      </c>
      <c r="B77" s="5">
        <v>1</v>
      </c>
      <c r="C77" s="5">
        <v>0</v>
      </c>
      <c r="D77" s="5">
        <v>0</v>
      </c>
      <c r="E77" s="5">
        <v>1</v>
      </c>
      <c r="F77" s="6">
        <v>9.142439202779301E-05</v>
      </c>
      <c r="G77" s="6">
        <v>0</v>
      </c>
      <c r="H77" s="6">
        <v>0.009720649301623254</v>
      </c>
      <c r="I77" s="6">
        <v>0.239067055393586</v>
      </c>
      <c r="J77" s="6">
        <v>0</v>
      </c>
      <c r="K77" s="6">
        <v>0.0001036162055745519</v>
      </c>
      <c r="L77" s="6">
        <v>0</v>
      </c>
      <c r="M77" s="5">
        <v>1</v>
      </c>
      <c r="N77" s="6">
        <v>9.299730307821073E-05</v>
      </c>
      <c r="O77" s="5">
        <v>103</v>
      </c>
      <c r="P77" s="5">
        <v>9436</v>
      </c>
      <c r="Q77" s="7">
        <v>91.6116504854369</v>
      </c>
      <c r="R77" s="6">
        <v>0.5567567567567567</v>
      </c>
      <c r="S77" s="6">
        <v>0.9777225158014714</v>
      </c>
      <c r="T77" s="7">
        <v>0.4209657590447147</v>
      </c>
      <c r="U77" s="7">
        <v>0.4190639444429085</v>
      </c>
    </row>
    <row r="78" spans="1:21">
      <c r="A78" s="3">
        <v>0.09</v>
      </c>
      <c r="B78" s="5">
        <v>5</v>
      </c>
      <c r="C78" s="5">
        <v>0</v>
      </c>
      <c r="D78" s="5">
        <v>0</v>
      </c>
      <c r="E78" s="5">
        <v>5</v>
      </c>
      <c r="F78" s="6">
        <v>0.0004571219601389651</v>
      </c>
      <c r="G78" s="6">
        <v>0</v>
      </c>
      <c r="H78" s="6">
        <v>0.009716064522214886</v>
      </c>
      <c r="I78" s="6">
        <v>0.239766081871345</v>
      </c>
      <c r="J78" s="6">
        <v>0</v>
      </c>
      <c r="K78" s="6">
        <v>0.0005180810278727593</v>
      </c>
      <c r="L78" s="6">
        <v>0</v>
      </c>
      <c r="M78" s="5">
        <v>5</v>
      </c>
      <c r="N78" s="6">
        <v>0.0004649865153910536</v>
      </c>
      <c r="O78" s="5">
        <v>103</v>
      </c>
      <c r="P78" s="5">
        <v>9441</v>
      </c>
      <c r="Q78" s="7">
        <v>91.66019417475728</v>
      </c>
      <c r="R78" s="6">
        <v>0.5567567567567567</v>
      </c>
      <c r="S78" s="6">
        <v>0.9782405968293441</v>
      </c>
      <c r="T78" s="7">
        <v>0.4214838400725873</v>
      </c>
      <c r="U78" s="7">
        <v>0.4195289309582996</v>
      </c>
    </row>
    <row r="79" spans="1:21">
      <c r="A79" s="3">
        <v>0.091</v>
      </c>
      <c r="B79" s="5">
        <v>1</v>
      </c>
      <c r="C79" s="5">
        <v>0</v>
      </c>
      <c r="D79" s="5">
        <v>0</v>
      </c>
      <c r="E79" s="5">
        <v>1</v>
      </c>
      <c r="F79" s="6">
        <v>9.142439202779301E-05</v>
      </c>
      <c r="G79" s="6">
        <v>0</v>
      </c>
      <c r="H79" s="6">
        <v>0.009715148085266931</v>
      </c>
      <c r="I79" s="6">
        <v>0.2433234421364985</v>
      </c>
      <c r="J79" s="6">
        <v>0</v>
      </c>
      <c r="K79" s="6">
        <v>0.0001036162055745519</v>
      </c>
      <c r="L79" s="6">
        <v>0</v>
      </c>
      <c r="M79" s="5">
        <v>1</v>
      </c>
      <c r="N79" s="6">
        <v>9.299730307821073E-05</v>
      </c>
      <c r="O79" s="5">
        <v>103</v>
      </c>
      <c r="P79" s="5">
        <v>9442</v>
      </c>
      <c r="Q79" s="7">
        <v>91.66990291262135</v>
      </c>
      <c r="R79" s="6">
        <v>0.5567567567567567</v>
      </c>
      <c r="S79" s="6">
        <v>0.9783442130349187</v>
      </c>
      <c r="T79" s="7">
        <v>0.421587456278162</v>
      </c>
      <c r="U79" s="7">
        <v>0.4196219282613778</v>
      </c>
    </row>
    <row r="80" spans="1:21">
      <c r="A80" s="3">
        <v>0.092</v>
      </c>
      <c r="B80" s="5">
        <v>1</v>
      </c>
      <c r="C80" s="5">
        <v>0</v>
      </c>
      <c r="D80" s="5">
        <v>0</v>
      </c>
      <c r="E80" s="5">
        <v>1</v>
      </c>
      <c r="F80" s="6">
        <v>9.142439202779301E-05</v>
      </c>
      <c r="G80" s="6">
        <v>0</v>
      </c>
      <c r="H80" s="6">
        <v>0.009714231821182685</v>
      </c>
      <c r="I80" s="6">
        <v>0.244047619047619</v>
      </c>
      <c r="J80" s="6">
        <v>0</v>
      </c>
      <c r="K80" s="6">
        <v>0.0001036162055745519</v>
      </c>
      <c r="L80" s="6">
        <v>0</v>
      </c>
      <c r="M80" s="5">
        <v>1</v>
      </c>
      <c r="N80" s="6">
        <v>9.299730307821073E-05</v>
      </c>
      <c r="O80" s="5">
        <v>103</v>
      </c>
      <c r="P80" s="5">
        <v>9443</v>
      </c>
      <c r="Q80" s="7">
        <v>91.67961165048544</v>
      </c>
      <c r="R80" s="6">
        <v>0.5567567567567567</v>
      </c>
      <c r="S80" s="6">
        <v>0.9784478292404932</v>
      </c>
      <c r="T80" s="7">
        <v>0.4216910724837365</v>
      </c>
      <c r="U80" s="7">
        <v>0.419714925564456</v>
      </c>
    </row>
    <row r="81" spans="1:21">
      <c r="A81" s="3">
        <v>0.093</v>
      </c>
      <c r="B81" s="5">
        <v>3</v>
      </c>
      <c r="C81" s="5">
        <v>0</v>
      </c>
      <c r="D81" s="5">
        <v>1</v>
      </c>
      <c r="E81" s="5">
        <v>4</v>
      </c>
      <c r="F81" s="6">
        <v>0.000365697568111172</v>
      </c>
      <c r="G81" s="6">
        <v>0</v>
      </c>
      <c r="H81" s="6">
        <v>0.009710568492504949</v>
      </c>
      <c r="I81" s="6">
        <v>0.2447761194029851</v>
      </c>
      <c r="J81" s="6">
        <v>0</v>
      </c>
      <c r="K81" s="6">
        <v>0.0003108486167236556</v>
      </c>
      <c r="L81" s="6">
        <v>0.0009074410163339383</v>
      </c>
      <c r="M81" s="5">
        <v>4</v>
      </c>
      <c r="N81" s="6">
        <v>0.0003719892123128429</v>
      </c>
      <c r="O81" s="5">
        <v>103</v>
      </c>
      <c r="P81" s="5">
        <v>9446</v>
      </c>
      <c r="Q81" s="7">
        <v>91.70873786407768</v>
      </c>
      <c r="R81" s="6">
        <v>0.5567567567567567</v>
      </c>
      <c r="S81" s="6">
        <v>0.9787586778572168</v>
      </c>
      <c r="T81" s="7">
        <v>0.4220019211004601</v>
      </c>
      <c r="U81" s="7">
        <v>0.4200869147767688</v>
      </c>
    </row>
    <row r="82" spans="1:21">
      <c r="A82" s="3">
        <v>0.094</v>
      </c>
      <c r="B82" s="5">
        <v>1</v>
      </c>
      <c r="C82" s="5">
        <v>0</v>
      </c>
      <c r="D82" s="5">
        <v>1</v>
      </c>
      <c r="E82" s="5">
        <v>2</v>
      </c>
      <c r="F82" s="6">
        <v>0.000182848784055586</v>
      </c>
      <c r="G82" s="6">
        <v>0</v>
      </c>
      <c r="H82" s="6">
        <v>0.009708737864077669</v>
      </c>
      <c r="I82" s="6">
        <v>0.2477341389728097</v>
      </c>
      <c r="J82" s="6">
        <v>0</v>
      </c>
      <c r="K82" s="6">
        <v>0.0001036162055745519</v>
      </c>
      <c r="L82" s="6">
        <v>0.0009074410163339383</v>
      </c>
      <c r="M82" s="5">
        <v>2</v>
      </c>
      <c r="N82" s="6">
        <v>0.0001859946061564215</v>
      </c>
      <c r="O82" s="5">
        <v>103</v>
      </c>
      <c r="P82" s="5">
        <v>9447</v>
      </c>
      <c r="Q82" s="7">
        <v>91.71844660194175</v>
      </c>
      <c r="R82" s="6">
        <v>0.5567567567567567</v>
      </c>
      <c r="S82" s="6">
        <v>0.9788622940627915</v>
      </c>
      <c r="T82" s="7">
        <v>0.4221055373060347</v>
      </c>
      <c r="U82" s="7">
        <v>0.4202729093829252</v>
      </c>
    </row>
    <row r="83" spans="1:21">
      <c r="A83" s="3">
        <v>0.096</v>
      </c>
      <c r="B83" s="5">
        <v>2</v>
      </c>
      <c r="C83" s="5">
        <v>0</v>
      </c>
      <c r="D83" s="5">
        <v>0</v>
      </c>
      <c r="E83" s="5">
        <v>2</v>
      </c>
      <c r="F83" s="6">
        <v>0.000182848784055586</v>
      </c>
      <c r="G83" s="6">
        <v>0</v>
      </c>
      <c r="H83" s="6">
        <v>0.009706907925737442</v>
      </c>
      <c r="I83" s="6">
        <v>0.2492401215805471</v>
      </c>
      <c r="J83" s="6">
        <v>0</v>
      </c>
      <c r="K83" s="6">
        <v>0.0002072324111491037</v>
      </c>
      <c r="L83" s="6">
        <v>0</v>
      </c>
      <c r="M83" s="5">
        <v>2</v>
      </c>
      <c r="N83" s="6">
        <v>0.0001859946061564215</v>
      </c>
      <c r="O83" s="5">
        <v>103</v>
      </c>
      <c r="P83" s="5">
        <v>9449</v>
      </c>
      <c r="Q83" s="7">
        <v>91.7378640776699</v>
      </c>
      <c r="R83" s="6">
        <v>0.5567567567567567</v>
      </c>
      <c r="S83" s="6">
        <v>0.9790695264739405</v>
      </c>
      <c r="T83" s="7">
        <v>0.4223127697171838</v>
      </c>
      <c r="U83" s="7">
        <v>0.4204589039890816</v>
      </c>
    </row>
    <row r="84" spans="1:21">
      <c r="A84" s="3">
        <v>0.097</v>
      </c>
      <c r="B84" s="5">
        <v>2</v>
      </c>
      <c r="C84" s="5">
        <v>1</v>
      </c>
      <c r="D84" s="5">
        <v>1</v>
      </c>
      <c r="E84" s="5">
        <v>4</v>
      </c>
      <c r="F84" s="6">
        <v>0.000365697568111172</v>
      </c>
      <c r="G84" s="6">
        <v>0.25</v>
      </c>
      <c r="H84" s="6">
        <v>0.009797456429580782</v>
      </c>
      <c r="I84" s="6">
        <v>0.2507645259938838</v>
      </c>
      <c r="J84" s="6">
        <v>0.005405405405405406</v>
      </c>
      <c r="K84" s="6">
        <v>0.0002072324111491037</v>
      </c>
      <c r="L84" s="6">
        <v>0.0009074410163339383</v>
      </c>
      <c r="M84" s="5">
        <v>3</v>
      </c>
      <c r="N84" s="6">
        <v>0.0002789919092346322</v>
      </c>
      <c r="O84" s="5">
        <v>104</v>
      </c>
      <c r="P84" s="5">
        <v>9451</v>
      </c>
      <c r="Q84" s="7">
        <v>90.875</v>
      </c>
      <c r="R84" s="6">
        <v>0.5621621621621622</v>
      </c>
      <c r="S84" s="6">
        <v>0.9792767588850896</v>
      </c>
      <c r="T84" s="7">
        <v>0.4171145967229274</v>
      </c>
      <c r="U84" s="7">
        <v>0.4153324904929108</v>
      </c>
    </row>
    <row r="85" spans="1:21">
      <c r="A85" s="3">
        <v>0.099</v>
      </c>
      <c r="B85" s="5">
        <v>2</v>
      </c>
      <c r="C85" s="5">
        <v>0</v>
      </c>
      <c r="D85" s="5">
        <v>0</v>
      </c>
      <c r="E85" s="5">
        <v>2</v>
      </c>
      <c r="F85" s="6">
        <v>0.000182848784055586</v>
      </c>
      <c r="G85" s="6">
        <v>0</v>
      </c>
      <c r="H85" s="6">
        <v>0.00979561081284732</v>
      </c>
      <c r="I85" s="6">
        <v>0.2507739938080495</v>
      </c>
      <c r="J85" s="6">
        <v>0</v>
      </c>
      <c r="K85" s="6">
        <v>0.0002072324111491037</v>
      </c>
      <c r="L85" s="6">
        <v>0</v>
      </c>
      <c r="M85" s="5">
        <v>2</v>
      </c>
      <c r="N85" s="6">
        <v>0.0001859946061564215</v>
      </c>
      <c r="O85" s="5">
        <v>104</v>
      </c>
      <c r="P85" s="5">
        <v>9453</v>
      </c>
      <c r="Q85" s="7">
        <v>90.89423076923077</v>
      </c>
      <c r="R85" s="6">
        <v>0.5621621621621622</v>
      </c>
      <c r="S85" s="6">
        <v>0.9794839912962388</v>
      </c>
      <c r="T85" s="7">
        <v>0.4173218291340766</v>
      </c>
      <c r="U85" s="7">
        <v>0.4155184850990672</v>
      </c>
    </row>
    <row r="86" spans="1:21">
      <c r="A86" s="3">
        <v>0.1</v>
      </c>
      <c r="B86" s="5">
        <v>1</v>
      </c>
      <c r="C86" s="5">
        <v>0</v>
      </c>
      <c r="D86" s="5">
        <v>0</v>
      </c>
      <c r="E86" s="5">
        <v>1</v>
      </c>
      <c r="F86" s="6">
        <v>9.142439202779301E-05</v>
      </c>
      <c r="G86" s="6">
        <v>0</v>
      </c>
      <c r="H86" s="6">
        <v>0.00979468826521002</v>
      </c>
      <c r="I86" s="6">
        <v>0.2523364485981308</v>
      </c>
      <c r="J86" s="6">
        <v>0</v>
      </c>
      <c r="K86" s="6">
        <v>0.0001036162055745519</v>
      </c>
      <c r="L86" s="6">
        <v>0</v>
      </c>
      <c r="M86" s="5">
        <v>1</v>
      </c>
      <c r="N86" s="6">
        <v>9.299730307821073E-05</v>
      </c>
      <c r="O86" s="5">
        <v>104</v>
      </c>
      <c r="P86" s="5">
        <v>9454</v>
      </c>
      <c r="Q86" s="7">
        <v>90.90384615384616</v>
      </c>
      <c r="R86" s="6">
        <v>0.5621621621621622</v>
      </c>
      <c r="S86" s="6">
        <v>0.9795876075018133</v>
      </c>
      <c r="T86" s="7">
        <v>0.4174254453396511</v>
      </c>
      <c r="U86" s="7">
        <v>0.4156114824021454</v>
      </c>
    </row>
    <row r="87" spans="1:21">
      <c r="A87" s="3">
        <v>0.102</v>
      </c>
      <c r="B87" s="5">
        <v>5</v>
      </c>
      <c r="C87" s="5">
        <v>0</v>
      </c>
      <c r="D87" s="5">
        <v>0</v>
      </c>
      <c r="E87" s="5">
        <v>5</v>
      </c>
      <c r="F87" s="6">
        <v>0.0004571219601389651</v>
      </c>
      <c r="G87" s="6">
        <v>0</v>
      </c>
      <c r="H87" s="6">
        <v>0.009790078132354326</v>
      </c>
      <c r="I87" s="6">
        <v>0.253125</v>
      </c>
      <c r="J87" s="6">
        <v>0</v>
      </c>
      <c r="K87" s="6">
        <v>0.0005180810278727593</v>
      </c>
      <c r="L87" s="6">
        <v>0</v>
      </c>
      <c r="M87" s="5">
        <v>5</v>
      </c>
      <c r="N87" s="6">
        <v>0.0004649865153910536</v>
      </c>
      <c r="O87" s="5">
        <v>104</v>
      </c>
      <c r="P87" s="5">
        <v>9459</v>
      </c>
      <c r="Q87" s="7">
        <v>90.95192307692308</v>
      </c>
      <c r="R87" s="6">
        <v>0.5621621621621622</v>
      </c>
      <c r="S87" s="6">
        <v>0.980105688529686</v>
      </c>
      <c r="T87" s="7">
        <v>0.4179435263675239</v>
      </c>
      <c r="U87" s="7">
        <v>0.4160764689175365</v>
      </c>
    </row>
    <row r="88" spans="1:21">
      <c r="A88" s="3">
        <v>0.103</v>
      </c>
      <c r="B88" s="5">
        <v>4</v>
      </c>
      <c r="C88" s="5">
        <v>0</v>
      </c>
      <c r="D88" s="5">
        <v>0</v>
      </c>
      <c r="E88" s="5">
        <v>4</v>
      </c>
      <c r="F88" s="6">
        <v>0.000365697568111172</v>
      </c>
      <c r="G88" s="6">
        <v>0</v>
      </c>
      <c r="H88" s="6">
        <v>0.009786393149524796</v>
      </c>
      <c r="I88" s="6">
        <v>0.2571428571428571</v>
      </c>
      <c r="J88" s="6">
        <v>0</v>
      </c>
      <c r="K88" s="6">
        <v>0.0004144648222982075</v>
      </c>
      <c r="L88" s="6">
        <v>0</v>
      </c>
      <c r="M88" s="5">
        <v>4</v>
      </c>
      <c r="N88" s="6">
        <v>0.0003719892123128429</v>
      </c>
      <c r="O88" s="5">
        <v>104</v>
      </c>
      <c r="P88" s="5">
        <v>9463</v>
      </c>
      <c r="Q88" s="7">
        <v>90.99038461538461</v>
      </c>
      <c r="R88" s="6">
        <v>0.5621621621621622</v>
      </c>
      <c r="S88" s="6">
        <v>0.9805201533519843</v>
      </c>
      <c r="T88" s="7">
        <v>0.4183579911898221</v>
      </c>
      <c r="U88" s="7">
        <v>0.4164484581298493</v>
      </c>
    </row>
    <row r="89" spans="1:21">
      <c r="A89" s="3">
        <v>0.104</v>
      </c>
      <c r="B89" s="5">
        <v>6</v>
      </c>
      <c r="C89" s="5">
        <v>0</v>
      </c>
      <c r="D89" s="5">
        <v>0</v>
      </c>
      <c r="E89" s="5">
        <v>6</v>
      </c>
      <c r="F89" s="6">
        <v>0.0005485463521667581</v>
      </c>
      <c r="G89" s="6">
        <v>0</v>
      </c>
      <c r="H89" s="6">
        <v>0.009780870873695099</v>
      </c>
      <c r="I89" s="6">
        <v>0.2604501607717042</v>
      </c>
      <c r="J89" s="6">
        <v>0</v>
      </c>
      <c r="K89" s="6">
        <v>0.0006216972334473111</v>
      </c>
      <c r="L89" s="6">
        <v>0</v>
      </c>
      <c r="M89" s="5">
        <v>6</v>
      </c>
      <c r="N89" s="6">
        <v>0.0005579838184692644</v>
      </c>
      <c r="O89" s="5">
        <v>104</v>
      </c>
      <c r="P89" s="5">
        <v>9469</v>
      </c>
      <c r="Q89" s="7">
        <v>91.04807692307692</v>
      </c>
      <c r="R89" s="6">
        <v>0.5621621621621622</v>
      </c>
      <c r="S89" s="6">
        <v>0.9811418505854316</v>
      </c>
      <c r="T89" s="7">
        <v>0.4189796884232694</v>
      </c>
      <c r="U89" s="7">
        <v>0.4170064419483186</v>
      </c>
    </row>
    <row r="90" spans="1:21">
      <c r="A90" s="3">
        <v>0.105</v>
      </c>
      <c r="B90" s="5">
        <v>1</v>
      </c>
      <c r="C90" s="5">
        <v>0</v>
      </c>
      <c r="D90" s="5">
        <v>0</v>
      </c>
      <c r="E90" s="5">
        <v>1</v>
      </c>
      <c r="F90" s="6">
        <v>9.142439202779301E-05</v>
      </c>
      <c r="G90" s="6">
        <v>0</v>
      </c>
      <c r="H90" s="6">
        <v>0.009779951100244499</v>
      </c>
      <c r="I90" s="6">
        <v>0.2655737704918033</v>
      </c>
      <c r="J90" s="6">
        <v>0</v>
      </c>
      <c r="K90" s="6">
        <v>0.0001036162055745519</v>
      </c>
      <c r="L90" s="6">
        <v>0</v>
      </c>
      <c r="M90" s="5">
        <v>1</v>
      </c>
      <c r="N90" s="6">
        <v>9.299730307821073E-05</v>
      </c>
      <c r="O90" s="5">
        <v>104</v>
      </c>
      <c r="P90" s="5">
        <v>9470</v>
      </c>
      <c r="Q90" s="7">
        <v>91.05769230769231</v>
      </c>
      <c r="R90" s="6">
        <v>0.5621621621621622</v>
      </c>
      <c r="S90" s="6">
        <v>0.9812454667910061</v>
      </c>
      <c r="T90" s="7">
        <v>0.4190833046288439</v>
      </c>
      <c r="U90" s="7">
        <v>0.4170994392513968</v>
      </c>
    </row>
    <row r="91" spans="1:21">
      <c r="A91" s="3">
        <v>0.112</v>
      </c>
      <c r="B91" s="5">
        <v>4</v>
      </c>
      <c r="C91" s="5">
        <v>0</v>
      </c>
      <c r="D91" s="5">
        <v>0</v>
      </c>
      <c r="E91" s="5">
        <v>4</v>
      </c>
      <c r="F91" s="6">
        <v>0.000365697568111172</v>
      </c>
      <c r="G91" s="6">
        <v>0</v>
      </c>
      <c r="H91" s="6">
        <v>0.009776273735664599</v>
      </c>
      <c r="I91" s="6">
        <v>0.2664473684210527</v>
      </c>
      <c r="J91" s="6">
        <v>0</v>
      </c>
      <c r="K91" s="6">
        <v>0.0004144648222982075</v>
      </c>
      <c r="L91" s="6">
        <v>0</v>
      </c>
      <c r="M91" s="5">
        <v>4</v>
      </c>
      <c r="N91" s="6">
        <v>0.0003719892123128429</v>
      </c>
      <c r="O91" s="5">
        <v>104</v>
      </c>
      <c r="P91" s="5">
        <v>9474</v>
      </c>
      <c r="Q91" s="7">
        <v>91.09615384615384</v>
      </c>
      <c r="R91" s="6">
        <v>0.5621621621621622</v>
      </c>
      <c r="S91" s="6">
        <v>0.9816599316133043</v>
      </c>
      <c r="T91" s="7">
        <v>0.4194977694511421</v>
      </c>
      <c r="U91" s="7">
        <v>0.4174714284637097</v>
      </c>
    </row>
    <row r="92" spans="1:21">
      <c r="A92" s="3">
        <v>0.116</v>
      </c>
      <c r="B92" s="5">
        <v>3</v>
      </c>
      <c r="C92" s="5">
        <v>0</v>
      </c>
      <c r="D92" s="5">
        <v>0</v>
      </c>
      <c r="E92" s="5">
        <v>3</v>
      </c>
      <c r="F92" s="6">
        <v>0.0002742731760833791</v>
      </c>
      <c r="G92" s="6">
        <v>0</v>
      </c>
      <c r="H92" s="6">
        <v>0.009773517526548257</v>
      </c>
      <c r="I92" s="6">
        <v>0.27</v>
      </c>
      <c r="J92" s="6">
        <v>0</v>
      </c>
      <c r="K92" s="6">
        <v>0.0003108486167236556</v>
      </c>
      <c r="L92" s="6">
        <v>0</v>
      </c>
      <c r="M92" s="5">
        <v>3</v>
      </c>
      <c r="N92" s="6">
        <v>0.0002789919092346322</v>
      </c>
      <c r="O92" s="5">
        <v>104</v>
      </c>
      <c r="P92" s="5">
        <v>9477</v>
      </c>
      <c r="Q92" s="7">
        <v>91.125</v>
      </c>
      <c r="R92" s="6">
        <v>0.5621621621621622</v>
      </c>
      <c r="S92" s="6">
        <v>0.9819707802300279</v>
      </c>
      <c r="T92" s="7">
        <v>0.4198086180678657</v>
      </c>
      <c r="U92" s="7">
        <v>0.4177504203729443</v>
      </c>
    </row>
    <row r="93" spans="1:21">
      <c r="A93" s="3">
        <v>0.118</v>
      </c>
      <c r="B93" s="5">
        <v>0</v>
      </c>
      <c r="C93" s="5">
        <v>1</v>
      </c>
      <c r="D93" s="5">
        <v>0</v>
      </c>
      <c r="E93" s="5">
        <v>1</v>
      </c>
      <c r="F93" s="6">
        <v>9.142439202779301E-05</v>
      </c>
      <c r="G93" s="6">
        <v>1</v>
      </c>
      <c r="H93" s="6">
        <v>0.009866566434880661</v>
      </c>
      <c r="I93" s="6">
        <v>0.2727272727272727</v>
      </c>
      <c r="J93" s="6">
        <v>0.005405405405405406</v>
      </c>
      <c r="K93" s="6">
        <v>0</v>
      </c>
      <c r="L93" s="6">
        <v>0</v>
      </c>
      <c r="M93" s="5">
        <v>0</v>
      </c>
      <c r="N93" s="6">
        <v>0</v>
      </c>
      <c r="O93" s="5">
        <v>105</v>
      </c>
      <c r="P93" s="5">
        <v>9477</v>
      </c>
      <c r="Q93" s="7">
        <v>90.25714285714285</v>
      </c>
      <c r="R93" s="6">
        <v>0.5675675675675675</v>
      </c>
      <c r="S93" s="6">
        <v>0.9819707802300279</v>
      </c>
      <c r="T93" s="7">
        <v>0.4144032126624604</v>
      </c>
      <c r="U93" s="7">
        <v>0.4123450149675389</v>
      </c>
    </row>
    <row r="94" spans="1:21">
      <c r="A94" s="3">
        <v>0.119</v>
      </c>
      <c r="B94" s="5">
        <v>2</v>
      </c>
      <c r="C94" s="5">
        <v>0</v>
      </c>
      <c r="D94" s="5">
        <v>0</v>
      </c>
      <c r="E94" s="5">
        <v>2</v>
      </c>
      <c r="F94" s="6">
        <v>0.000182848784055586</v>
      </c>
      <c r="G94" s="6">
        <v>0</v>
      </c>
      <c r="H94" s="6">
        <v>0.009864712514092447</v>
      </c>
      <c r="I94" s="6">
        <v>0.2702702702702703</v>
      </c>
      <c r="J94" s="6">
        <v>0</v>
      </c>
      <c r="K94" s="6">
        <v>0.0002072324111491037</v>
      </c>
      <c r="L94" s="6">
        <v>0</v>
      </c>
      <c r="M94" s="5">
        <v>2</v>
      </c>
      <c r="N94" s="6">
        <v>0.0001859946061564215</v>
      </c>
      <c r="O94" s="5">
        <v>105</v>
      </c>
      <c r="P94" s="5">
        <v>9479</v>
      </c>
      <c r="Q94" s="7">
        <v>90.27619047619048</v>
      </c>
      <c r="R94" s="6">
        <v>0.5675675675675675</v>
      </c>
      <c r="S94" s="6">
        <v>0.9821780126411771</v>
      </c>
      <c r="T94" s="7">
        <v>0.4146104450736096</v>
      </c>
      <c r="U94" s="7">
        <v>0.4125310095736954</v>
      </c>
    </row>
    <row r="95" spans="1:21">
      <c r="A95" s="3">
        <v>0.12</v>
      </c>
      <c r="B95" s="5">
        <v>3</v>
      </c>
      <c r="C95" s="5">
        <v>0</v>
      </c>
      <c r="D95" s="5">
        <v>1</v>
      </c>
      <c r="E95" s="5">
        <v>4</v>
      </c>
      <c r="F95" s="6">
        <v>0.000365697568111172</v>
      </c>
      <c r="G95" s="6">
        <v>0</v>
      </c>
      <c r="H95" s="6">
        <v>0.009861006761833208</v>
      </c>
      <c r="I95" s="6">
        <v>0.272108843537415</v>
      </c>
      <c r="J95" s="6">
        <v>0</v>
      </c>
      <c r="K95" s="6">
        <v>0.0003108486167236556</v>
      </c>
      <c r="L95" s="6">
        <v>0.0009074410163339383</v>
      </c>
      <c r="M95" s="5">
        <v>4</v>
      </c>
      <c r="N95" s="6">
        <v>0.0003719892123128429</v>
      </c>
      <c r="O95" s="5">
        <v>105</v>
      </c>
      <c r="P95" s="5">
        <v>9482</v>
      </c>
      <c r="Q95" s="7">
        <v>90.3047619047619</v>
      </c>
      <c r="R95" s="6">
        <v>0.5675675675675675</v>
      </c>
      <c r="S95" s="6">
        <v>0.9824888612579007</v>
      </c>
      <c r="T95" s="7">
        <v>0.4149212936903331</v>
      </c>
      <c r="U95" s="7">
        <v>0.4129029987860082</v>
      </c>
    </row>
    <row r="96" spans="1:21">
      <c r="A96" s="3">
        <v>0.121</v>
      </c>
      <c r="B96" s="5">
        <v>1</v>
      </c>
      <c r="C96" s="5">
        <v>0</v>
      </c>
      <c r="D96" s="5">
        <v>0</v>
      </c>
      <c r="E96" s="5">
        <v>1</v>
      </c>
      <c r="F96" s="6">
        <v>9.142439202779301E-05</v>
      </c>
      <c r="G96" s="6">
        <v>0</v>
      </c>
      <c r="H96" s="6">
        <v>0.009860080758756691</v>
      </c>
      <c r="I96" s="6">
        <v>0.2758620689655172</v>
      </c>
      <c r="J96" s="6">
        <v>0</v>
      </c>
      <c r="K96" s="6">
        <v>0.0001036162055745519</v>
      </c>
      <c r="L96" s="6">
        <v>0</v>
      </c>
      <c r="M96" s="5">
        <v>1</v>
      </c>
      <c r="N96" s="6">
        <v>9.299730307821073E-05</v>
      </c>
      <c r="O96" s="5">
        <v>105</v>
      </c>
      <c r="P96" s="5">
        <v>9483</v>
      </c>
      <c r="Q96" s="7">
        <v>90.31428571428572</v>
      </c>
      <c r="R96" s="6">
        <v>0.5675675675675675</v>
      </c>
      <c r="S96" s="6">
        <v>0.9825924774634753</v>
      </c>
      <c r="T96" s="7">
        <v>0.4150249098959078</v>
      </c>
      <c r="U96" s="7">
        <v>0.4129959960890864</v>
      </c>
    </row>
    <row r="97" spans="1:21">
      <c r="A97" s="3">
        <v>0.122</v>
      </c>
      <c r="B97" s="5">
        <v>1</v>
      </c>
      <c r="C97" s="5">
        <v>0</v>
      </c>
      <c r="D97" s="5">
        <v>0</v>
      </c>
      <c r="E97" s="5">
        <v>1</v>
      </c>
      <c r="F97" s="6">
        <v>9.142439202779301E-05</v>
      </c>
      <c r="G97" s="6">
        <v>0</v>
      </c>
      <c r="H97" s="6">
        <v>0.009859154929577466</v>
      </c>
      <c r="I97" s="6">
        <v>0.2768166089965398</v>
      </c>
      <c r="J97" s="6">
        <v>0</v>
      </c>
      <c r="K97" s="6">
        <v>0.0001036162055745519</v>
      </c>
      <c r="L97" s="6">
        <v>0</v>
      </c>
      <c r="M97" s="5">
        <v>1</v>
      </c>
      <c r="N97" s="6">
        <v>9.299730307821073E-05</v>
      </c>
      <c r="O97" s="5">
        <v>105</v>
      </c>
      <c r="P97" s="5">
        <v>9484</v>
      </c>
      <c r="Q97" s="7">
        <v>90.32380952380953</v>
      </c>
      <c r="R97" s="6">
        <v>0.5675675675675675</v>
      </c>
      <c r="S97" s="6">
        <v>0.9826960936690499</v>
      </c>
      <c r="T97" s="7">
        <v>0.4151285261014823</v>
      </c>
      <c r="U97" s="7">
        <v>0.4130889933921646</v>
      </c>
    </row>
    <row r="98" spans="1:21">
      <c r="A98" s="3">
        <v>0.125</v>
      </c>
      <c r="B98" s="5">
        <v>3</v>
      </c>
      <c r="C98" s="5">
        <v>0</v>
      </c>
      <c r="D98" s="5">
        <v>0</v>
      </c>
      <c r="E98" s="5">
        <v>3</v>
      </c>
      <c r="F98" s="6">
        <v>0.0002742731760833791</v>
      </c>
      <c r="G98" s="6">
        <v>0</v>
      </c>
      <c r="H98" s="6">
        <v>0.009856378484933821</v>
      </c>
      <c r="I98" s="6">
        <v>0.2777777777777778</v>
      </c>
      <c r="J98" s="6">
        <v>0</v>
      </c>
      <c r="K98" s="6">
        <v>0.0003108486167236556</v>
      </c>
      <c r="L98" s="6">
        <v>0</v>
      </c>
      <c r="M98" s="5">
        <v>3</v>
      </c>
      <c r="N98" s="6">
        <v>0.0002789919092346322</v>
      </c>
      <c r="O98" s="5">
        <v>105</v>
      </c>
      <c r="P98" s="5">
        <v>9487</v>
      </c>
      <c r="Q98" s="7">
        <v>90.35238095238095</v>
      </c>
      <c r="R98" s="6">
        <v>0.5675675675675675</v>
      </c>
      <c r="S98" s="6">
        <v>0.9830069422857735</v>
      </c>
      <c r="T98" s="7">
        <v>0.4154393747182059</v>
      </c>
      <c r="U98" s="7">
        <v>0.4133679853013993</v>
      </c>
    </row>
    <row r="99" spans="1:21">
      <c r="A99" s="3">
        <v>0.13</v>
      </c>
      <c r="B99" s="5">
        <v>1</v>
      </c>
      <c r="C99" s="5">
        <v>0</v>
      </c>
      <c r="D99" s="5">
        <v>2</v>
      </c>
      <c r="E99" s="5">
        <v>3</v>
      </c>
      <c r="F99" s="6">
        <v>0.0002742731760833791</v>
      </c>
      <c r="G99" s="6">
        <v>0</v>
      </c>
      <c r="H99" s="6">
        <v>0.009853603603603604</v>
      </c>
      <c r="I99" s="6">
        <v>0.2807017543859649</v>
      </c>
      <c r="J99" s="6">
        <v>0</v>
      </c>
      <c r="K99" s="6">
        <v>0.0001036162055745519</v>
      </c>
      <c r="L99" s="6">
        <v>0.001814882032667877</v>
      </c>
      <c r="M99" s="5">
        <v>3</v>
      </c>
      <c r="N99" s="6">
        <v>0.0002789919092346322</v>
      </c>
      <c r="O99" s="5">
        <v>105</v>
      </c>
      <c r="P99" s="5">
        <v>9488</v>
      </c>
      <c r="Q99" s="7">
        <v>90.36190476190477</v>
      </c>
      <c r="R99" s="6">
        <v>0.5675675675675675</v>
      </c>
      <c r="S99" s="6">
        <v>0.9831105584913481</v>
      </c>
      <c r="T99" s="7">
        <v>0.4155429909237806</v>
      </c>
      <c r="U99" s="7">
        <v>0.4136469772106339</v>
      </c>
    </row>
    <row r="100" spans="1:21">
      <c r="A100" s="3">
        <v>0.132</v>
      </c>
      <c r="B100" s="5">
        <v>2</v>
      </c>
      <c r="C100" s="5">
        <v>0</v>
      </c>
      <c r="D100" s="5">
        <v>0</v>
      </c>
      <c r="E100" s="5">
        <v>2</v>
      </c>
      <c r="F100" s="6">
        <v>0.000182848784055586</v>
      </c>
      <c r="G100" s="6">
        <v>0</v>
      </c>
      <c r="H100" s="6">
        <v>0.00985175455057234</v>
      </c>
      <c r="I100" s="6">
        <v>0.2836879432624114</v>
      </c>
      <c r="J100" s="6">
        <v>0</v>
      </c>
      <c r="K100" s="6">
        <v>0.0002072324111491037</v>
      </c>
      <c r="L100" s="6">
        <v>0</v>
      </c>
      <c r="M100" s="5">
        <v>2</v>
      </c>
      <c r="N100" s="6">
        <v>0.0001859946061564215</v>
      </c>
      <c r="O100" s="5">
        <v>105</v>
      </c>
      <c r="P100" s="5">
        <v>9490</v>
      </c>
      <c r="Q100" s="7">
        <v>90.38095238095238</v>
      </c>
      <c r="R100" s="6">
        <v>0.5675675675675675</v>
      </c>
      <c r="S100" s="6">
        <v>0.9833177909024972</v>
      </c>
      <c r="T100" s="7">
        <v>0.4157502233349296</v>
      </c>
      <c r="U100" s="7">
        <v>0.4138329718167904</v>
      </c>
    </row>
    <row r="101" spans="1:21">
      <c r="A101" s="3">
        <v>0.133</v>
      </c>
      <c r="B101" s="5">
        <v>1</v>
      </c>
      <c r="C101" s="5">
        <v>0</v>
      </c>
      <c r="D101" s="5">
        <v>0</v>
      </c>
      <c r="E101" s="5">
        <v>1</v>
      </c>
      <c r="F101" s="6">
        <v>9.142439202779301E-05</v>
      </c>
      <c r="G101" s="6">
        <v>0</v>
      </c>
      <c r="H101" s="6">
        <v>0.009850830284266816</v>
      </c>
      <c r="I101" s="6">
        <v>0.2857142857142857</v>
      </c>
      <c r="J101" s="6">
        <v>0</v>
      </c>
      <c r="K101" s="6">
        <v>0.0001036162055745519</v>
      </c>
      <c r="L101" s="6">
        <v>0</v>
      </c>
      <c r="M101" s="5">
        <v>1</v>
      </c>
      <c r="N101" s="6">
        <v>9.299730307821073E-05</v>
      </c>
      <c r="O101" s="5">
        <v>105</v>
      </c>
      <c r="P101" s="5">
        <v>9491</v>
      </c>
      <c r="Q101" s="7">
        <v>90.39047619047619</v>
      </c>
      <c r="R101" s="6">
        <v>0.5675675675675675</v>
      </c>
      <c r="S101" s="6">
        <v>0.9834214071080717</v>
      </c>
      <c r="T101" s="7">
        <v>0.4158538395405041</v>
      </c>
      <c r="U101" s="7">
        <v>0.4139259691198686</v>
      </c>
    </row>
    <row r="102" spans="1:21">
      <c r="A102" s="3">
        <v>0.136</v>
      </c>
      <c r="B102" s="5">
        <v>5</v>
      </c>
      <c r="C102" s="5">
        <v>0</v>
      </c>
      <c r="D102" s="5">
        <v>0</v>
      </c>
      <c r="E102" s="5">
        <v>5</v>
      </c>
      <c r="F102" s="6">
        <v>0.0004571219601389651</v>
      </c>
      <c r="G102" s="6">
        <v>0</v>
      </c>
      <c r="H102" s="6">
        <v>0.009846211552888222</v>
      </c>
      <c r="I102" s="6">
        <v>0.2867383512544803</v>
      </c>
      <c r="J102" s="6">
        <v>0</v>
      </c>
      <c r="K102" s="6">
        <v>0.0005180810278727593</v>
      </c>
      <c r="L102" s="6">
        <v>0</v>
      </c>
      <c r="M102" s="5">
        <v>5</v>
      </c>
      <c r="N102" s="6">
        <v>0.0004649865153910536</v>
      </c>
      <c r="O102" s="5">
        <v>105</v>
      </c>
      <c r="P102" s="5">
        <v>9496</v>
      </c>
      <c r="Q102" s="7">
        <v>90.43809523809524</v>
      </c>
      <c r="R102" s="6">
        <v>0.5675675675675675</v>
      </c>
      <c r="S102" s="6">
        <v>0.9839394881359445</v>
      </c>
      <c r="T102" s="7">
        <v>0.4163719205683769</v>
      </c>
      <c r="U102" s="7">
        <v>0.4143909556352596</v>
      </c>
    </row>
    <row r="103" spans="1:21">
      <c r="A103" s="3">
        <v>0.137</v>
      </c>
      <c r="B103" s="5">
        <v>2</v>
      </c>
      <c r="C103" s="5">
        <v>0</v>
      </c>
      <c r="D103" s="5">
        <v>1</v>
      </c>
      <c r="E103" s="5">
        <v>3</v>
      </c>
      <c r="F103" s="6">
        <v>0.0002742731760833791</v>
      </c>
      <c r="G103" s="6">
        <v>0</v>
      </c>
      <c r="H103" s="6">
        <v>0.009843442392425237</v>
      </c>
      <c r="I103" s="6">
        <v>0.291970802919708</v>
      </c>
      <c r="J103" s="6">
        <v>0</v>
      </c>
      <c r="K103" s="6">
        <v>0.0002072324111491037</v>
      </c>
      <c r="L103" s="6">
        <v>0.0009074410163339383</v>
      </c>
      <c r="M103" s="5">
        <v>3</v>
      </c>
      <c r="N103" s="6">
        <v>0.0002789919092346322</v>
      </c>
      <c r="O103" s="5">
        <v>105</v>
      </c>
      <c r="P103" s="5">
        <v>9498</v>
      </c>
      <c r="Q103" s="7">
        <v>90.45714285714286</v>
      </c>
      <c r="R103" s="6">
        <v>0.5675675675675675</v>
      </c>
      <c r="S103" s="6">
        <v>0.9841467205470935</v>
      </c>
      <c r="T103" s="7">
        <v>0.416579152979526</v>
      </c>
      <c r="U103" s="7">
        <v>0.4146699475444942</v>
      </c>
    </row>
    <row r="104" spans="1:21">
      <c r="A104" s="3">
        <v>0.141</v>
      </c>
      <c r="B104" s="5">
        <v>0</v>
      </c>
      <c r="C104" s="5">
        <v>0</v>
      </c>
      <c r="D104" s="5">
        <v>2</v>
      </c>
      <c r="E104" s="5">
        <v>2</v>
      </c>
      <c r="F104" s="6">
        <v>0.000182848784055586</v>
      </c>
      <c r="G104" s="6">
        <v>0</v>
      </c>
      <c r="H104" s="6">
        <v>0.009841597150623301</v>
      </c>
      <c r="I104" s="6">
        <v>0.2952029520295203</v>
      </c>
      <c r="J104" s="6">
        <v>0</v>
      </c>
      <c r="K104" s="6">
        <v>0</v>
      </c>
      <c r="L104" s="6">
        <v>0.001814882032667877</v>
      </c>
      <c r="M104" s="5">
        <v>2</v>
      </c>
      <c r="N104" s="6">
        <v>0.0001859946061564215</v>
      </c>
      <c r="O104" s="5">
        <v>105</v>
      </c>
      <c r="P104" s="5">
        <v>9498</v>
      </c>
      <c r="Q104" s="7">
        <v>90.45714285714286</v>
      </c>
      <c r="R104" s="6">
        <v>0.5675675675675675</v>
      </c>
      <c r="S104" s="6">
        <v>0.9841467205470935</v>
      </c>
      <c r="T104" s="7">
        <v>0.416579152979526</v>
      </c>
      <c r="U104" s="7">
        <v>0.4148559421506506</v>
      </c>
    </row>
    <row r="105" spans="1:21">
      <c r="A105" s="3">
        <v>0.142</v>
      </c>
      <c r="B105" s="5">
        <v>1</v>
      </c>
      <c r="C105" s="5">
        <v>0</v>
      </c>
      <c r="D105" s="5">
        <v>1</v>
      </c>
      <c r="E105" s="5">
        <v>2</v>
      </c>
      <c r="F105" s="6">
        <v>0.000182848784055586</v>
      </c>
      <c r="G105" s="6">
        <v>0</v>
      </c>
      <c r="H105" s="6">
        <v>0.009839752600506044</v>
      </c>
      <c r="I105" s="6">
        <v>0.2973977695167286</v>
      </c>
      <c r="J105" s="6">
        <v>0</v>
      </c>
      <c r="K105" s="6">
        <v>0.0001036162055745519</v>
      </c>
      <c r="L105" s="6">
        <v>0.0009074410163339383</v>
      </c>
      <c r="M105" s="5">
        <v>2</v>
      </c>
      <c r="N105" s="6">
        <v>0.0001859946061564215</v>
      </c>
      <c r="O105" s="5">
        <v>105</v>
      </c>
      <c r="P105" s="5">
        <v>9499</v>
      </c>
      <c r="Q105" s="7">
        <v>90.46666666666667</v>
      </c>
      <c r="R105" s="6">
        <v>0.5675675675675675</v>
      </c>
      <c r="S105" s="6">
        <v>0.9842503367526682</v>
      </c>
      <c r="T105" s="7">
        <v>0.4166827691851006</v>
      </c>
      <c r="U105" s="7">
        <v>0.415041936756807</v>
      </c>
    </row>
    <row r="106" spans="1:21">
      <c r="A106" s="3">
        <v>0.143</v>
      </c>
      <c r="B106" s="5">
        <v>2</v>
      </c>
      <c r="C106" s="5">
        <v>0</v>
      </c>
      <c r="D106" s="5">
        <v>0</v>
      </c>
      <c r="E106" s="5">
        <v>2</v>
      </c>
      <c r="F106" s="6">
        <v>0.000182848784055586</v>
      </c>
      <c r="G106" s="6">
        <v>0</v>
      </c>
      <c r="H106" s="6">
        <v>0.009837908741684625</v>
      </c>
      <c r="I106" s="6">
        <v>0.299625468164794</v>
      </c>
      <c r="J106" s="6">
        <v>0</v>
      </c>
      <c r="K106" s="6">
        <v>0.0002072324111491037</v>
      </c>
      <c r="L106" s="6">
        <v>0</v>
      </c>
      <c r="M106" s="5">
        <v>2</v>
      </c>
      <c r="N106" s="6">
        <v>0.0001859946061564215</v>
      </c>
      <c r="O106" s="5">
        <v>105</v>
      </c>
      <c r="P106" s="5">
        <v>9501</v>
      </c>
      <c r="Q106" s="7">
        <v>90.48571428571428</v>
      </c>
      <c r="R106" s="6">
        <v>0.5675675675675675</v>
      </c>
      <c r="S106" s="6">
        <v>0.9844575691638172</v>
      </c>
      <c r="T106" s="7">
        <v>0.4168900015962497</v>
      </c>
      <c r="U106" s="7">
        <v>0.4152279313629634</v>
      </c>
    </row>
    <row r="107" spans="1:21">
      <c r="A107" s="3">
        <v>0.147</v>
      </c>
      <c r="B107" s="5">
        <v>1</v>
      </c>
      <c r="C107" s="5">
        <v>0</v>
      </c>
      <c r="D107" s="5">
        <v>0</v>
      </c>
      <c r="E107" s="5">
        <v>1</v>
      </c>
      <c r="F107" s="6">
        <v>9.142439202779301E-05</v>
      </c>
      <c r="G107" s="6">
        <v>0</v>
      </c>
      <c r="H107" s="6">
        <v>0.00983698707138842</v>
      </c>
      <c r="I107" s="6">
        <v>0.3018867924528302</v>
      </c>
      <c r="J107" s="6">
        <v>0</v>
      </c>
      <c r="K107" s="6">
        <v>0.0001036162055745519</v>
      </c>
      <c r="L107" s="6">
        <v>0</v>
      </c>
      <c r="M107" s="5">
        <v>1</v>
      </c>
      <c r="N107" s="6">
        <v>9.299730307821073E-05</v>
      </c>
      <c r="O107" s="5">
        <v>105</v>
      </c>
      <c r="P107" s="5">
        <v>9502</v>
      </c>
      <c r="Q107" s="7">
        <v>90.49523809523809</v>
      </c>
      <c r="R107" s="6">
        <v>0.5675675675675675</v>
      </c>
      <c r="S107" s="6">
        <v>0.9845611853693917</v>
      </c>
      <c r="T107" s="7">
        <v>0.4169936178018242</v>
      </c>
      <c r="U107" s="7">
        <v>0.4153209286660416</v>
      </c>
    </row>
    <row r="108" spans="1:21">
      <c r="A108" s="3">
        <v>0.148</v>
      </c>
      <c r="B108" s="5">
        <v>1</v>
      </c>
      <c r="C108" s="5">
        <v>0</v>
      </c>
      <c r="D108" s="5">
        <v>0</v>
      </c>
      <c r="E108" s="5">
        <v>1</v>
      </c>
      <c r="F108" s="6">
        <v>9.142439202779301E-05</v>
      </c>
      <c r="G108" s="6">
        <v>0</v>
      </c>
      <c r="H108" s="6">
        <v>0.009836065573770493</v>
      </c>
      <c r="I108" s="6">
        <v>0.303030303030303</v>
      </c>
      <c r="J108" s="6">
        <v>0</v>
      </c>
      <c r="K108" s="6">
        <v>0.0001036162055745519</v>
      </c>
      <c r="L108" s="6">
        <v>0</v>
      </c>
      <c r="M108" s="5">
        <v>1</v>
      </c>
      <c r="N108" s="6">
        <v>9.299730307821073E-05</v>
      </c>
      <c r="O108" s="5">
        <v>105</v>
      </c>
      <c r="P108" s="5">
        <v>9503</v>
      </c>
      <c r="Q108" s="7">
        <v>90.50476190476191</v>
      </c>
      <c r="R108" s="6">
        <v>0.5675675675675675</v>
      </c>
      <c r="S108" s="6">
        <v>0.9846648015749663</v>
      </c>
      <c r="T108" s="7">
        <v>0.4170972340073987</v>
      </c>
      <c r="U108" s="7">
        <v>0.4154139259691199</v>
      </c>
    </row>
    <row r="109" spans="1:21">
      <c r="A109" s="3">
        <v>0.15</v>
      </c>
      <c r="B109" s="5">
        <v>0</v>
      </c>
      <c r="C109" s="5">
        <v>0</v>
      </c>
      <c r="D109" s="5">
        <v>3</v>
      </c>
      <c r="E109" s="5">
        <v>3</v>
      </c>
      <c r="F109" s="6">
        <v>0.0002742731760833791</v>
      </c>
      <c r="G109" s="6">
        <v>0</v>
      </c>
      <c r="H109" s="6">
        <v>0.009833302116501217</v>
      </c>
      <c r="I109" s="6">
        <v>0.3041825095057034</v>
      </c>
      <c r="J109" s="6">
        <v>0</v>
      </c>
      <c r="K109" s="6">
        <v>0</v>
      </c>
      <c r="L109" s="6">
        <v>0.002722323049001815</v>
      </c>
      <c r="M109" s="5">
        <v>3</v>
      </c>
      <c r="N109" s="6">
        <v>0.0002789919092346322</v>
      </c>
      <c r="O109" s="5">
        <v>105</v>
      </c>
      <c r="P109" s="5">
        <v>9503</v>
      </c>
      <c r="Q109" s="7">
        <v>90.50476190476191</v>
      </c>
      <c r="R109" s="6">
        <v>0.5675675675675675</v>
      </c>
      <c r="S109" s="6">
        <v>0.9846648015749663</v>
      </c>
      <c r="T109" s="7">
        <v>0.4170972340073987</v>
      </c>
      <c r="U109" s="7">
        <v>0.4156929178783545</v>
      </c>
    </row>
    <row r="110" spans="1:21">
      <c r="A110" s="3">
        <v>0.151</v>
      </c>
      <c r="B110" s="5">
        <v>4</v>
      </c>
      <c r="C110" s="5">
        <v>1</v>
      </c>
      <c r="D110" s="5">
        <v>1</v>
      </c>
      <c r="E110" s="5">
        <v>6</v>
      </c>
      <c r="F110" s="6">
        <v>0.0005485463521667581</v>
      </c>
      <c r="G110" s="6">
        <v>0.1666666666666667</v>
      </c>
      <c r="H110" s="6">
        <v>0.009921377761138151</v>
      </c>
      <c r="I110" s="6">
        <v>0.3076923076923077</v>
      </c>
      <c r="J110" s="6">
        <v>0.005405405405405406</v>
      </c>
      <c r="K110" s="6">
        <v>0.0004144648222982075</v>
      </c>
      <c r="L110" s="6">
        <v>0.0009074410163339383</v>
      </c>
      <c r="M110" s="5">
        <v>5</v>
      </c>
      <c r="N110" s="6">
        <v>0.0004649865153910536</v>
      </c>
      <c r="O110" s="5">
        <v>106</v>
      </c>
      <c r="P110" s="5">
        <v>9507</v>
      </c>
      <c r="Q110" s="7">
        <v>89.68867924528301</v>
      </c>
      <c r="R110" s="6">
        <v>0.572972972972973</v>
      </c>
      <c r="S110" s="6">
        <v>0.9850792663972645</v>
      </c>
      <c r="T110" s="7">
        <v>0.4121062934242915</v>
      </c>
      <c r="U110" s="7">
        <v>0.4107524989883401</v>
      </c>
    </row>
    <row r="111" spans="1:21">
      <c r="A111" s="3">
        <v>0.153</v>
      </c>
      <c r="B111" s="5">
        <v>3</v>
      </c>
      <c r="C111" s="5">
        <v>0</v>
      </c>
      <c r="D111" s="5">
        <v>1</v>
      </c>
      <c r="E111" s="5">
        <v>4</v>
      </c>
      <c r="F111" s="6">
        <v>0.000365697568111172</v>
      </c>
      <c r="G111" s="6">
        <v>0</v>
      </c>
      <c r="H111" s="6">
        <v>0.009917664670658683</v>
      </c>
      <c r="I111" s="6">
        <v>0.3110236220472441</v>
      </c>
      <c r="J111" s="6">
        <v>0</v>
      </c>
      <c r="K111" s="6">
        <v>0.0003108486167236556</v>
      </c>
      <c r="L111" s="6">
        <v>0.0009074410163339383</v>
      </c>
      <c r="M111" s="5">
        <v>4</v>
      </c>
      <c r="N111" s="6">
        <v>0.0003719892123128429</v>
      </c>
      <c r="O111" s="5">
        <v>106</v>
      </c>
      <c r="P111" s="5">
        <v>9510</v>
      </c>
      <c r="Q111" s="7">
        <v>89.71698113207547</v>
      </c>
      <c r="R111" s="6">
        <v>0.572972972972973</v>
      </c>
      <c r="S111" s="6">
        <v>0.9853901150139882</v>
      </c>
      <c r="T111" s="7">
        <v>0.4124171420410152</v>
      </c>
      <c r="U111" s="7">
        <v>0.4111244882006529</v>
      </c>
    </row>
    <row r="112" spans="1:21">
      <c r="A112" s="3">
        <v>0.156</v>
      </c>
      <c r="B112" s="5">
        <v>1</v>
      </c>
      <c r="C112" s="5">
        <v>0</v>
      </c>
      <c r="D112" s="5">
        <v>0</v>
      </c>
      <c r="E112" s="5">
        <v>1</v>
      </c>
      <c r="F112" s="6">
        <v>9.142439202779301E-05</v>
      </c>
      <c r="G112" s="6">
        <v>0</v>
      </c>
      <c r="H112" s="6">
        <v>0.009916736832257462</v>
      </c>
      <c r="I112" s="6">
        <v>0.316</v>
      </c>
      <c r="J112" s="6">
        <v>0</v>
      </c>
      <c r="K112" s="6">
        <v>0.0001036162055745519</v>
      </c>
      <c r="L112" s="6">
        <v>0</v>
      </c>
      <c r="M112" s="5">
        <v>1</v>
      </c>
      <c r="N112" s="6">
        <v>9.299730307821073E-05</v>
      </c>
      <c r="O112" s="5">
        <v>106</v>
      </c>
      <c r="P112" s="5">
        <v>9511</v>
      </c>
      <c r="Q112" s="7">
        <v>89.72641509433963</v>
      </c>
      <c r="R112" s="6">
        <v>0.572972972972973</v>
      </c>
      <c r="S112" s="6">
        <v>0.9854937312195627</v>
      </c>
      <c r="T112" s="7">
        <v>0.4125207582465897</v>
      </c>
      <c r="U112" s="7">
        <v>0.4112174855037312</v>
      </c>
    </row>
    <row r="113" spans="1:21">
      <c r="A113" s="3">
        <v>0.157</v>
      </c>
      <c r="B113" s="5">
        <v>1</v>
      </c>
      <c r="C113" s="5">
        <v>0</v>
      </c>
      <c r="D113" s="5">
        <v>0</v>
      </c>
      <c r="E113" s="5">
        <v>1</v>
      </c>
      <c r="F113" s="6">
        <v>9.142439202779301E-05</v>
      </c>
      <c r="G113" s="6">
        <v>0</v>
      </c>
      <c r="H113" s="6">
        <v>0.009915809167446211</v>
      </c>
      <c r="I113" s="6">
        <v>0.3172690763052209</v>
      </c>
      <c r="J113" s="6">
        <v>0</v>
      </c>
      <c r="K113" s="6">
        <v>0.0001036162055745519</v>
      </c>
      <c r="L113" s="6">
        <v>0</v>
      </c>
      <c r="M113" s="5">
        <v>1</v>
      </c>
      <c r="N113" s="6">
        <v>9.299730307821073E-05</v>
      </c>
      <c r="O113" s="5">
        <v>106</v>
      </c>
      <c r="P113" s="5">
        <v>9512</v>
      </c>
      <c r="Q113" s="7">
        <v>89.73584905660377</v>
      </c>
      <c r="R113" s="6">
        <v>0.572972972972973</v>
      </c>
      <c r="S113" s="6">
        <v>0.9855973474251373</v>
      </c>
      <c r="T113" s="7">
        <v>0.4126243744521643</v>
      </c>
      <c r="U113" s="7">
        <v>0.4113104828068094</v>
      </c>
    </row>
    <row r="114" spans="1:21">
      <c r="A114" s="3">
        <v>0.163</v>
      </c>
      <c r="B114" s="5">
        <v>1</v>
      </c>
      <c r="C114" s="5">
        <v>0</v>
      </c>
      <c r="D114" s="5">
        <v>0</v>
      </c>
      <c r="E114" s="5">
        <v>1</v>
      </c>
      <c r="F114" s="6">
        <v>9.142439202779301E-05</v>
      </c>
      <c r="G114" s="6">
        <v>0</v>
      </c>
      <c r="H114" s="6">
        <v>0.009914881676176223</v>
      </c>
      <c r="I114" s="6">
        <v>0.3185483870967742</v>
      </c>
      <c r="J114" s="6">
        <v>0</v>
      </c>
      <c r="K114" s="6">
        <v>0.0001036162055745519</v>
      </c>
      <c r="L114" s="6">
        <v>0</v>
      </c>
      <c r="M114" s="5">
        <v>1</v>
      </c>
      <c r="N114" s="6">
        <v>9.299730307821073E-05</v>
      </c>
      <c r="O114" s="5">
        <v>106</v>
      </c>
      <c r="P114" s="5">
        <v>9513</v>
      </c>
      <c r="Q114" s="7">
        <v>89.74528301886792</v>
      </c>
      <c r="R114" s="6">
        <v>0.572972972972973</v>
      </c>
      <c r="S114" s="6">
        <v>0.9857009636307118</v>
      </c>
      <c r="T114" s="7">
        <v>0.4127279906577388</v>
      </c>
      <c r="U114" s="7">
        <v>0.4114034801098876</v>
      </c>
    </row>
    <row r="115" spans="1:21">
      <c r="A115" s="3">
        <v>0.164</v>
      </c>
      <c r="B115" s="5">
        <v>3</v>
      </c>
      <c r="C115" s="5">
        <v>0</v>
      </c>
      <c r="D115" s="5">
        <v>1</v>
      </c>
      <c r="E115" s="5">
        <v>4</v>
      </c>
      <c r="F115" s="6">
        <v>0.000365697568111172</v>
      </c>
      <c r="G115" s="6">
        <v>0</v>
      </c>
      <c r="H115" s="6">
        <v>0.009911173445535297</v>
      </c>
      <c r="I115" s="6">
        <v>0.319838056680162</v>
      </c>
      <c r="J115" s="6">
        <v>0</v>
      </c>
      <c r="K115" s="6">
        <v>0.0003108486167236556</v>
      </c>
      <c r="L115" s="6">
        <v>0.0009074410163339383</v>
      </c>
      <c r="M115" s="5">
        <v>4</v>
      </c>
      <c r="N115" s="6">
        <v>0.0003719892123128429</v>
      </c>
      <c r="O115" s="5">
        <v>106</v>
      </c>
      <c r="P115" s="5">
        <v>9516</v>
      </c>
      <c r="Q115" s="7">
        <v>89.77358490566037</v>
      </c>
      <c r="R115" s="6">
        <v>0.572972972972973</v>
      </c>
      <c r="S115" s="6">
        <v>0.9860118122474355</v>
      </c>
      <c r="T115" s="7">
        <v>0.4130388392744625</v>
      </c>
      <c r="U115" s="7">
        <v>0.4117754693222004</v>
      </c>
    </row>
    <row r="116" spans="1:21">
      <c r="A116" s="3">
        <v>0.165</v>
      </c>
      <c r="B116" s="5">
        <v>2</v>
      </c>
      <c r="C116" s="5">
        <v>0</v>
      </c>
      <c r="D116" s="5">
        <v>0</v>
      </c>
      <c r="E116" s="5">
        <v>2</v>
      </c>
      <c r="F116" s="6">
        <v>0.000182848784055586</v>
      </c>
      <c r="G116" s="6">
        <v>0</v>
      </c>
      <c r="H116" s="6">
        <v>0.009909320370197252</v>
      </c>
      <c r="I116" s="6">
        <v>0.3251028806584362</v>
      </c>
      <c r="J116" s="6">
        <v>0</v>
      </c>
      <c r="K116" s="6">
        <v>0.0002072324111491037</v>
      </c>
      <c r="L116" s="6">
        <v>0</v>
      </c>
      <c r="M116" s="5">
        <v>2</v>
      </c>
      <c r="N116" s="6">
        <v>0.0001859946061564215</v>
      </c>
      <c r="O116" s="5">
        <v>106</v>
      </c>
      <c r="P116" s="5">
        <v>9518</v>
      </c>
      <c r="Q116" s="7">
        <v>89.79245283018868</v>
      </c>
      <c r="R116" s="6">
        <v>0.572972972972973</v>
      </c>
      <c r="S116" s="6">
        <v>0.9862190446585846</v>
      </c>
      <c r="T116" s="7">
        <v>0.4132460716856116</v>
      </c>
      <c r="U116" s="7">
        <v>0.4119614639283569</v>
      </c>
    </row>
    <row r="117" spans="1:21">
      <c r="A117" s="3">
        <v>0.167</v>
      </c>
      <c r="B117" s="5">
        <v>1</v>
      </c>
      <c r="C117" s="5">
        <v>0</v>
      </c>
      <c r="D117" s="5">
        <v>0</v>
      </c>
      <c r="E117" s="5">
        <v>1</v>
      </c>
      <c r="F117" s="6">
        <v>9.142439202779301E-05</v>
      </c>
      <c r="G117" s="6">
        <v>0</v>
      </c>
      <c r="H117" s="6">
        <v>0.009908394092353711</v>
      </c>
      <c r="I117" s="6">
        <v>0.3278008298755187</v>
      </c>
      <c r="J117" s="6">
        <v>0</v>
      </c>
      <c r="K117" s="6">
        <v>0.0001036162055745519</v>
      </c>
      <c r="L117" s="6">
        <v>0</v>
      </c>
      <c r="M117" s="5">
        <v>1</v>
      </c>
      <c r="N117" s="6">
        <v>9.299730307821073E-05</v>
      </c>
      <c r="O117" s="5">
        <v>106</v>
      </c>
      <c r="P117" s="5">
        <v>9519</v>
      </c>
      <c r="Q117" s="7">
        <v>89.80188679245283</v>
      </c>
      <c r="R117" s="6">
        <v>0.572972972972973</v>
      </c>
      <c r="S117" s="6">
        <v>0.9863226608641592</v>
      </c>
      <c r="T117" s="7">
        <v>0.4133496878911862</v>
      </c>
      <c r="U117" s="7">
        <v>0.4120544612314351</v>
      </c>
    </row>
    <row r="118" spans="1:21">
      <c r="A118" s="3">
        <v>0.168</v>
      </c>
      <c r="B118" s="5">
        <v>1</v>
      </c>
      <c r="C118" s="5">
        <v>0</v>
      </c>
      <c r="D118" s="5">
        <v>0</v>
      </c>
      <c r="E118" s="5">
        <v>1</v>
      </c>
      <c r="F118" s="6">
        <v>9.142439202779301E-05</v>
      </c>
      <c r="G118" s="6">
        <v>0</v>
      </c>
      <c r="H118" s="6">
        <v>0.009907467987662398</v>
      </c>
      <c r="I118" s="6">
        <v>0.3291666666666667</v>
      </c>
      <c r="J118" s="6">
        <v>0</v>
      </c>
      <c r="K118" s="6">
        <v>0.0001036162055745519</v>
      </c>
      <c r="L118" s="6">
        <v>0</v>
      </c>
      <c r="M118" s="5">
        <v>1</v>
      </c>
      <c r="N118" s="6">
        <v>9.299730307821073E-05</v>
      </c>
      <c r="O118" s="5">
        <v>106</v>
      </c>
      <c r="P118" s="5">
        <v>9520</v>
      </c>
      <c r="Q118" s="7">
        <v>89.81132075471699</v>
      </c>
      <c r="R118" s="6">
        <v>0.572972972972973</v>
      </c>
      <c r="S118" s="6">
        <v>0.9864262770697337</v>
      </c>
      <c r="T118" s="7">
        <v>0.4134533040967607</v>
      </c>
      <c r="U118" s="7">
        <v>0.4121474585345133</v>
      </c>
    </row>
    <row r="119" spans="1:21">
      <c r="A119" s="3">
        <v>0.17</v>
      </c>
      <c r="B119" s="5">
        <v>3</v>
      </c>
      <c r="C119" s="5">
        <v>2</v>
      </c>
      <c r="D119" s="5">
        <v>1</v>
      </c>
      <c r="E119" s="5">
        <v>6</v>
      </c>
      <c r="F119" s="6">
        <v>0.0005485463521667581</v>
      </c>
      <c r="G119" s="6">
        <v>0.3333333333333333</v>
      </c>
      <c r="H119" s="6">
        <v>0.0100887435777674</v>
      </c>
      <c r="I119" s="6">
        <v>0.3305439330543933</v>
      </c>
      <c r="J119" s="6">
        <v>0.01081081081081081</v>
      </c>
      <c r="K119" s="6">
        <v>0.0003108486167236556</v>
      </c>
      <c r="L119" s="6">
        <v>0.0009074410163339383</v>
      </c>
      <c r="M119" s="5">
        <v>4</v>
      </c>
      <c r="N119" s="6">
        <v>0.0003719892123128429</v>
      </c>
      <c r="O119" s="5">
        <v>108</v>
      </c>
      <c r="P119" s="5">
        <v>9523</v>
      </c>
      <c r="Q119" s="7">
        <v>88.17592592592592</v>
      </c>
      <c r="R119" s="6">
        <v>0.5837837837837838</v>
      </c>
      <c r="S119" s="6">
        <v>0.9867371256864573</v>
      </c>
      <c r="T119" s="7">
        <v>0.4029533419026735</v>
      </c>
      <c r="U119" s="7">
        <v>0.4017086369360153</v>
      </c>
    </row>
    <row r="120" spans="1:21">
      <c r="A120" s="3">
        <v>0.174</v>
      </c>
      <c r="B120" s="5">
        <v>1</v>
      </c>
      <c r="C120" s="5">
        <v>0</v>
      </c>
      <c r="D120" s="5">
        <v>0</v>
      </c>
      <c r="E120" s="5">
        <v>1</v>
      </c>
      <c r="F120" s="6">
        <v>9.142439202779301E-05</v>
      </c>
      <c r="G120" s="6">
        <v>0</v>
      </c>
      <c r="H120" s="6">
        <v>0.01008780123295348</v>
      </c>
      <c r="I120" s="6">
        <v>0.3304721030042919</v>
      </c>
      <c r="J120" s="6">
        <v>0</v>
      </c>
      <c r="K120" s="6">
        <v>0.0001036162055745519</v>
      </c>
      <c r="L120" s="6">
        <v>0</v>
      </c>
      <c r="M120" s="5">
        <v>1</v>
      </c>
      <c r="N120" s="6">
        <v>9.299730307821073E-05</v>
      </c>
      <c r="O120" s="5">
        <v>108</v>
      </c>
      <c r="P120" s="5">
        <v>9524</v>
      </c>
      <c r="Q120" s="7">
        <v>88.18518518518519</v>
      </c>
      <c r="R120" s="6">
        <v>0.5837837837837838</v>
      </c>
      <c r="S120" s="6">
        <v>0.9868407418920319</v>
      </c>
      <c r="T120" s="7">
        <v>0.403056958108248</v>
      </c>
      <c r="U120" s="7">
        <v>0.4018016342390935</v>
      </c>
    </row>
    <row r="121" spans="1:21">
      <c r="A121" s="3">
        <v>0.182</v>
      </c>
      <c r="B121" s="5">
        <v>1</v>
      </c>
      <c r="C121" s="5">
        <v>0</v>
      </c>
      <c r="D121" s="5">
        <v>0</v>
      </c>
      <c r="E121" s="5">
        <v>1</v>
      </c>
      <c r="F121" s="6">
        <v>9.142439202779301E-05</v>
      </c>
      <c r="G121" s="6">
        <v>0</v>
      </c>
      <c r="H121" s="6">
        <v>0.01008685906416363</v>
      </c>
      <c r="I121" s="6">
        <v>0.331896551724138</v>
      </c>
      <c r="J121" s="6">
        <v>0</v>
      </c>
      <c r="K121" s="6">
        <v>0.0001036162055745519</v>
      </c>
      <c r="L121" s="6">
        <v>0</v>
      </c>
      <c r="M121" s="5">
        <v>1</v>
      </c>
      <c r="N121" s="6">
        <v>9.299730307821073E-05</v>
      </c>
      <c r="O121" s="5">
        <v>108</v>
      </c>
      <c r="P121" s="5">
        <v>9525</v>
      </c>
      <c r="Q121" s="7">
        <v>88.19444444444444</v>
      </c>
      <c r="R121" s="6">
        <v>0.5837837837837838</v>
      </c>
      <c r="S121" s="6">
        <v>0.9869443580976065</v>
      </c>
      <c r="T121" s="7">
        <v>0.4031605743138227</v>
      </c>
      <c r="U121" s="7">
        <v>0.4018946315421718</v>
      </c>
    </row>
    <row r="122" spans="1:21">
      <c r="A122" s="3">
        <v>0.183</v>
      </c>
      <c r="B122" s="5">
        <v>4</v>
      </c>
      <c r="C122" s="5">
        <v>0</v>
      </c>
      <c r="D122" s="5">
        <v>1</v>
      </c>
      <c r="E122" s="5">
        <v>5</v>
      </c>
      <c r="F122" s="6">
        <v>0.0004571219601389651</v>
      </c>
      <c r="G122" s="6">
        <v>0</v>
      </c>
      <c r="H122" s="6">
        <v>0.01008215085884989</v>
      </c>
      <c r="I122" s="6">
        <v>0.3333333333333333</v>
      </c>
      <c r="J122" s="6">
        <v>0</v>
      </c>
      <c r="K122" s="6">
        <v>0.0004144648222982075</v>
      </c>
      <c r="L122" s="6">
        <v>0.0009074410163339383</v>
      </c>
      <c r="M122" s="5">
        <v>5</v>
      </c>
      <c r="N122" s="6">
        <v>0.0004649865153910536</v>
      </c>
      <c r="O122" s="5">
        <v>108</v>
      </c>
      <c r="P122" s="5">
        <v>9529</v>
      </c>
      <c r="Q122" s="7">
        <v>88.23148148148148</v>
      </c>
      <c r="R122" s="6">
        <v>0.5837837837837838</v>
      </c>
      <c r="S122" s="6">
        <v>0.9873588229199046</v>
      </c>
      <c r="T122" s="7">
        <v>0.4035750391361208</v>
      </c>
      <c r="U122" s="7">
        <v>0.4023596180575628</v>
      </c>
    </row>
    <row r="123" spans="1:21">
      <c r="A123" s="3">
        <v>0.184</v>
      </c>
      <c r="B123" s="5">
        <v>2</v>
      </c>
      <c r="C123" s="5">
        <v>1</v>
      </c>
      <c r="D123" s="5">
        <v>0</v>
      </c>
      <c r="E123" s="5">
        <v>3</v>
      </c>
      <c r="F123" s="6">
        <v>0.0002742731760833791</v>
      </c>
      <c r="G123" s="6">
        <v>0.3333333333333333</v>
      </c>
      <c r="H123" s="6">
        <v>0.01017265515632291</v>
      </c>
      <c r="I123" s="6">
        <v>0.3407079646017699</v>
      </c>
      <c r="J123" s="6">
        <v>0.005405405405405406</v>
      </c>
      <c r="K123" s="6">
        <v>0.0002072324111491037</v>
      </c>
      <c r="L123" s="6">
        <v>0</v>
      </c>
      <c r="M123" s="5">
        <v>2</v>
      </c>
      <c r="N123" s="6">
        <v>0.0001859946061564215</v>
      </c>
      <c r="O123" s="5">
        <v>109</v>
      </c>
      <c r="P123" s="5">
        <v>9531</v>
      </c>
      <c r="Q123" s="7">
        <v>87.44036697247707</v>
      </c>
      <c r="R123" s="6">
        <v>0.5891891891891892</v>
      </c>
      <c r="S123" s="6">
        <v>0.9875660553310538</v>
      </c>
      <c r="T123" s="7">
        <v>0.3983768661418646</v>
      </c>
      <c r="U123" s="7">
        <v>0.3971402072583139</v>
      </c>
    </row>
    <row r="124" spans="1:21">
      <c r="A124" s="3">
        <v>0.188</v>
      </c>
      <c r="B124" s="5">
        <v>0</v>
      </c>
      <c r="C124" s="5">
        <v>1</v>
      </c>
      <c r="D124" s="5">
        <v>0</v>
      </c>
      <c r="E124" s="5">
        <v>1</v>
      </c>
      <c r="F124" s="6">
        <v>9.142439202779301E-05</v>
      </c>
      <c r="G124" s="6">
        <v>1</v>
      </c>
      <c r="H124" s="6">
        <v>0.01026502426278462</v>
      </c>
      <c r="I124" s="6">
        <v>0.3408071748878924</v>
      </c>
      <c r="J124" s="6">
        <v>0.005405405405405406</v>
      </c>
      <c r="K124" s="6">
        <v>0</v>
      </c>
      <c r="L124" s="6">
        <v>0</v>
      </c>
      <c r="M124" s="5">
        <v>0</v>
      </c>
      <c r="N124" s="6">
        <v>0</v>
      </c>
      <c r="O124" s="5">
        <v>110</v>
      </c>
      <c r="P124" s="5">
        <v>9531</v>
      </c>
      <c r="Q124" s="7">
        <v>86.64545454545454</v>
      </c>
      <c r="R124" s="6">
        <v>0.5945945945945946</v>
      </c>
      <c r="S124" s="6">
        <v>0.9875660553310538</v>
      </c>
      <c r="T124" s="7">
        <v>0.3929714607364592</v>
      </c>
      <c r="U124" s="7">
        <v>0.3917348018529084</v>
      </c>
    </row>
    <row r="125" spans="1:21">
      <c r="A125" s="3">
        <v>0.189</v>
      </c>
      <c r="B125" s="5">
        <v>1</v>
      </c>
      <c r="C125" s="5">
        <v>0</v>
      </c>
      <c r="D125" s="5">
        <v>0</v>
      </c>
      <c r="E125" s="5">
        <v>1</v>
      </c>
      <c r="F125" s="6">
        <v>9.142439202779301E-05</v>
      </c>
      <c r="G125" s="6">
        <v>0</v>
      </c>
      <c r="H125" s="6">
        <v>0.01026406643650275</v>
      </c>
      <c r="I125" s="6">
        <v>0.3378378378378378</v>
      </c>
      <c r="J125" s="6">
        <v>0</v>
      </c>
      <c r="K125" s="6">
        <v>0.0001036162055745519</v>
      </c>
      <c r="L125" s="6">
        <v>0</v>
      </c>
      <c r="M125" s="5">
        <v>1</v>
      </c>
      <c r="N125" s="6">
        <v>9.299730307821073E-05</v>
      </c>
      <c r="O125" s="5">
        <v>110</v>
      </c>
      <c r="P125" s="5">
        <v>9532</v>
      </c>
      <c r="Q125" s="7">
        <v>86.65454545454546</v>
      </c>
      <c r="R125" s="6">
        <v>0.5945945945945946</v>
      </c>
      <c r="S125" s="6">
        <v>0.9876696715366283</v>
      </c>
      <c r="T125" s="7">
        <v>0.3930750769420337</v>
      </c>
      <c r="U125" s="7">
        <v>0.3918277991559866</v>
      </c>
    </row>
    <row r="126" spans="1:21">
      <c r="A126" s="3">
        <v>0.199</v>
      </c>
      <c r="B126" s="5">
        <v>5</v>
      </c>
      <c r="C126" s="5">
        <v>0</v>
      </c>
      <c r="D126" s="5">
        <v>0</v>
      </c>
      <c r="E126" s="5">
        <v>5</v>
      </c>
      <c r="F126" s="6">
        <v>0.0004571219601389651</v>
      </c>
      <c r="G126" s="6">
        <v>0</v>
      </c>
      <c r="H126" s="6">
        <v>0.01025927998507741</v>
      </c>
      <c r="I126" s="6">
        <v>0.3393665158371041</v>
      </c>
      <c r="J126" s="6">
        <v>0</v>
      </c>
      <c r="K126" s="6">
        <v>0.0005180810278727593</v>
      </c>
      <c r="L126" s="6">
        <v>0</v>
      </c>
      <c r="M126" s="5">
        <v>5</v>
      </c>
      <c r="N126" s="6">
        <v>0.0004649865153910536</v>
      </c>
      <c r="O126" s="5">
        <v>110</v>
      </c>
      <c r="P126" s="5">
        <v>9537</v>
      </c>
      <c r="Q126" s="7">
        <v>86.7</v>
      </c>
      <c r="R126" s="6">
        <v>0.5945945945945946</v>
      </c>
      <c r="S126" s="6">
        <v>0.9881877525645011</v>
      </c>
      <c r="T126" s="7">
        <v>0.3935931579699065</v>
      </c>
      <c r="U126" s="7">
        <v>0.3922927856713777</v>
      </c>
    </row>
    <row r="127" spans="1:21">
      <c r="A127" s="3">
        <v>0.205</v>
      </c>
      <c r="B127" s="5">
        <v>2</v>
      </c>
      <c r="C127" s="5">
        <v>0</v>
      </c>
      <c r="D127" s="5">
        <v>0</v>
      </c>
      <c r="E127" s="5">
        <v>2</v>
      </c>
      <c r="F127" s="6">
        <v>0.000182848784055586</v>
      </c>
      <c r="G127" s="6">
        <v>0</v>
      </c>
      <c r="H127" s="6">
        <v>0.01025736665423349</v>
      </c>
      <c r="I127" s="6">
        <v>0.3472222222222222</v>
      </c>
      <c r="J127" s="6">
        <v>0</v>
      </c>
      <c r="K127" s="6">
        <v>0.0002072324111491037</v>
      </c>
      <c r="L127" s="6">
        <v>0</v>
      </c>
      <c r="M127" s="5">
        <v>2</v>
      </c>
      <c r="N127" s="6">
        <v>0.0001859946061564215</v>
      </c>
      <c r="O127" s="5">
        <v>110</v>
      </c>
      <c r="P127" s="5">
        <v>9539</v>
      </c>
      <c r="Q127" s="7">
        <v>86.71818181818182</v>
      </c>
      <c r="R127" s="6">
        <v>0.5945945945945946</v>
      </c>
      <c r="S127" s="6">
        <v>0.9883949849756501</v>
      </c>
      <c r="T127" s="7">
        <v>0.3938003903810555</v>
      </c>
      <c r="U127" s="7">
        <v>0.3924787802775341</v>
      </c>
    </row>
    <row r="128" spans="1:21">
      <c r="A128" s="3">
        <v>0.207</v>
      </c>
      <c r="B128" s="5">
        <v>0</v>
      </c>
      <c r="C128" s="5">
        <v>1</v>
      </c>
      <c r="D128" s="5">
        <v>0</v>
      </c>
      <c r="E128" s="5">
        <v>1</v>
      </c>
      <c r="F128" s="6">
        <v>9.142439202779301E-05</v>
      </c>
      <c r="G128" s="6">
        <v>1</v>
      </c>
      <c r="H128" s="6">
        <v>0.01034965034965035</v>
      </c>
      <c r="I128" s="6">
        <v>0.3504672897196262</v>
      </c>
      <c r="J128" s="6">
        <v>0.005405405405405406</v>
      </c>
      <c r="K128" s="6">
        <v>0</v>
      </c>
      <c r="L128" s="6">
        <v>0</v>
      </c>
      <c r="M128" s="5">
        <v>0</v>
      </c>
      <c r="N128" s="6">
        <v>0</v>
      </c>
      <c r="O128" s="5">
        <v>111</v>
      </c>
      <c r="P128" s="5">
        <v>9539</v>
      </c>
      <c r="Q128" s="7">
        <v>85.93693693693693</v>
      </c>
      <c r="R128" s="6">
        <v>0.6</v>
      </c>
      <c r="S128" s="6">
        <v>0.9883949849756501</v>
      </c>
      <c r="T128" s="7">
        <v>0.3883949849756502</v>
      </c>
      <c r="U128" s="7">
        <v>0.3870733748721288</v>
      </c>
    </row>
    <row r="129" spans="1:21">
      <c r="A129" s="3">
        <v>0.208</v>
      </c>
      <c r="B129" s="5">
        <v>0</v>
      </c>
      <c r="C129" s="5">
        <v>1</v>
      </c>
      <c r="D129" s="5">
        <v>0</v>
      </c>
      <c r="E129" s="5">
        <v>1</v>
      </c>
      <c r="F129" s="6">
        <v>9.142439202779301E-05</v>
      </c>
      <c r="G129" s="6">
        <v>1</v>
      </c>
      <c r="H129" s="6">
        <v>0.0104419168375909</v>
      </c>
      <c r="I129" s="6">
        <v>0.3474178403755869</v>
      </c>
      <c r="J129" s="6">
        <v>0.005405405405405406</v>
      </c>
      <c r="K129" s="6">
        <v>0</v>
      </c>
      <c r="L129" s="6">
        <v>0</v>
      </c>
      <c r="M129" s="5">
        <v>0</v>
      </c>
      <c r="N129" s="6">
        <v>0</v>
      </c>
      <c r="O129" s="5">
        <v>112</v>
      </c>
      <c r="P129" s="5">
        <v>9539</v>
      </c>
      <c r="Q129" s="7">
        <v>85.16964285714286</v>
      </c>
      <c r="R129" s="6">
        <v>0.6054054054054054</v>
      </c>
      <c r="S129" s="6">
        <v>0.9883949849756501</v>
      </c>
      <c r="T129" s="7">
        <v>0.3829895795702447</v>
      </c>
      <c r="U129" s="7">
        <v>0.3816679694667233</v>
      </c>
    </row>
    <row r="130" spans="1:21">
      <c r="A130" s="3">
        <v>0.209</v>
      </c>
      <c r="B130" s="5">
        <v>2</v>
      </c>
      <c r="C130" s="5">
        <v>0</v>
      </c>
      <c r="D130" s="5">
        <v>0</v>
      </c>
      <c r="E130" s="5">
        <v>2</v>
      </c>
      <c r="F130" s="6">
        <v>0.000182848784055586</v>
      </c>
      <c r="G130" s="6">
        <v>0</v>
      </c>
      <c r="H130" s="6">
        <v>0.0104399701715138</v>
      </c>
      <c r="I130" s="6">
        <v>0.3443396226415094</v>
      </c>
      <c r="J130" s="6">
        <v>0</v>
      </c>
      <c r="K130" s="6">
        <v>0.0002072324111491037</v>
      </c>
      <c r="L130" s="6">
        <v>0</v>
      </c>
      <c r="M130" s="5">
        <v>2</v>
      </c>
      <c r="N130" s="6">
        <v>0.0001859946061564215</v>
      </c>
      <c r="O130" s="5">
        <v>112</v>
      </c>
      <c r="P130" s="5">
        <v>9541</v>
      </c>
      <c r="Q130" s="7">
        <v>85.1875</v>
      </c>
      <c r="R130" s="6">
        <v>0.6054054054054054</v>
      </c>
      <c r="S130" s="6">
        <v>0.9886022173867993</v>
      </c>
      <c r="T130" s="7">
        <v>0.3831968119813939</v>
      </c>
      <c r="U130" s="7">
        <v>0.3818539640728796</v>
      </c>
    </row>
    <row r="131" spans="1:21">
      <c r="A131" s="3">
        <v>0.21</v>
      </c>
      <c r="B131" s="5">
        <v>1</v>
      </c>
      <c r="C131" s="5">
        <v>0</v>
      </c>
      <c r="D131" s="5">
        <v>0</v>
      </c>
      <c r="E131" s="5">
        <v>1</v>
      </c>
      <c r="F131" s="6">
        <v>9.142439202779301E-05</v>
      </c>
      <c r="G131" s="6">
        <v>0</v>
      </c>
      <c r="H131" s="6">
        <v>0.01043899711063473</v>
      </c>
      <c r="I131" s="6">
        <v>0.3476190476190476</v>
      </c>
      <c r="J131" s="6">
        <v>0</v>
      </c>
      <c r="K131" s="6">
        <v>0.0001036162055745519</v>
      </c>
      <c r="L131" s="6">
        <v>0</v>
      </c>
      <c r="M131" s="5">
        <v>1</v>
      </c>
      <c r="N131" s="6">
        <v>9.299730307821073E-05</v>
      </c>
      <c r="O131" s="5">
        <v>112</v>
      </c>
      <c r="P131" s="5">
        <v>9542</v>
      </c>
      <c r="Q131" s="7">
        <v>85.19642857142857</v>
      </c>
      <c r="R131" s="6">
        <v>0.6054054054054054</v>
      </c>
      <c r="S131" s="6">
        <v>0.9887058335923739</v>
      </c>
      <c r="T131" s="7">
        <v>0.3833004281869684</v>
      </c>
      <c r="U131" s="7">
        <v>0.3819469613759578</v>
      </c>
    </row>
    <row r="132" spans="1:21">
      <c r="A132" s="3">
        <v>0.213</v>
      </c>
      <c r="B132" s="5">
        <v>2</v>
      </c>
      <c r="C132" s="5">
        <v>0</v>
      </c>
      <c r="D132" s="5">
        <v>0</v>
      </c>
      <c r="E132" s="5">
        <v>2</v>
      </c>
      <c r="F132" s="6">
        <v>0.000182848784055586</v>
      </c>
      <c r="G132" s="6">
        <v>0</v>
      </c>
      <c r="H132" s="6">
        <v>0.01043705153294194</v>
      </c>
      <c r="I132" s="6">
        <v>0.3492822966507177</v>
      </c>
      <c r="J132" s="6">
        <v>0</v>
      </c>
      <c r="K132" s="6">
        <v>0.0002072324111491037</v>
      </c>
      <c r="L132" s="6">
        <v>0</v>
      </c>
      <c r="M132" s="5">
        <v>2</v>
      </c>
      <c r="N132" s="6">
        <v>0.0001859946061564215</v>
      </c>
      <c r="O132" s="5">
        <v>112</v>
      </c>
      <c r="P132" s="5">
        <v>9544</v>
      </c>
      <c r="Q132" s="7">
        <v>85.21428571428571</v>
      </c>
      <c r="R132" s="6">
        <v>0.6054054054054054</v>
      </c>
      <c r="S132" s="6">
        <v>0.9889130660035229</v>
      </c>
      <c r="T132" s="7">
        <v>0.3835076605981175</v>
      </c>
      <c r="U132" s="7">
        <v>0.3821329559821143</v>
      </c>
    </row>
    <row r="133" spans="1:21">
      <c r="A133" s="3">
        <v>0.216</v>
      </c>
      <c r="B133" s="5">
        <v>2</v>
      </c>
      <c r="C133" s="5">
        <v>0</v>
      </c>
      <c r="D133" s="5">
        <v>0</v>
      </c>
      <c r="E133" s="5">
        <v>2</v>
      </c>
      <c r="F133" s="6">
        <v>0.000182848784055586</v>
      </c>
      <c r="G133" s="6">
        <v>0</v>
      </c>
      <c r="H133" s="6">
        <v>0.01043510668033169</v>
      </c>
      <c r="I133" s="6">
        <v>0.3526570048309179</v>
      </c>
      <c r="J133" s="6">
        <v>0</v>
      </c>
      <c r="K133" s="6">
        <v>0.0002072324111491037</v>
      </c>
      <c r="L133" s="6">
        <v>0</v>
      </c>
      <c r="M133" s="5">
        <v>2</v>
      </c>
      <c r="N133" s="6">
        <v>0.0001859946061564215</v>
      </c>
      <c r="O133" s="5">
        <v>112</v>
      </c>
      <c r="P133" s="5">
        <v>9546</v>
      </c>
      <c r="Q133" s="7">
        <v>85.23214285714286</v>
      </c>
      <c r="R133" s="6">
        <v>0.6054054054054054</v>
      </c>
      <c r="S133" s="6">
        <v>0.9891202984146721</v>
      </c>
      <c r="T133" s="7">
        <v>0.3837148930092666</v>
      </c>
      <c r="U133" s="7">
        <v>0.3823189505882707</v>
      </c>
    </row>
    <row r="134" spans="1:21">
      <c r="A134" s="3">
        <v>0.217</v>
      </c>
      <c r="B134" s="5">
        <v>0</v>
      </c>
      <c r="C134" s="5">
        <v>1</v>
      </c>
      <c r="D134" s="5">
        <v>0</v>
      </c>
      <c r="E134" s="5">
        <v>1</v>
      </c>
      <c r="F134" s="6">
        <v>9.142439202779301E-05</v>
      </c>
      <c r="G134" s="6">
        <v>1</v>
      </c>
      <c r="H134" s="6">
        <v>0.01052729644121483</v>
      </c>
      <c r="I134" s="6">
        <v>0.3560975609756097</v>
      </c>
      <c r="J134" s="6">
        <v>0.005405405405405406</v>
      </c>
      <c r="K134" s="6">
        <v>0</v>
      </c>
      <c r="L134" s="6">
        <v>0</v>
      </c>
      <c r="M134" s="5">
        <v>0</v>
      </c>
      <c r="N134" s="6">
        <v>0</v>
      </c>
      <c r="O134" s="5">
        <v>113</v>
      </c>
      <c r="P134" s="5">
        <v>9546</v>
      </c>
      <c r="Q134" s="7">
        <v>84.47787610619469</v>
      </c>
      <c r="R134" s="6">
        <v>0.6108108108108108</v>
      </c>
      <c r="S134" s="6">
        <v>0.9891202984146721</v>
      </c>
      <c r="T134" s="7">
        <v>0.3783094876038613</v>
      </c>
      <c r="U134" s="7">
        <v>0.3769135451828654</v>
      </c>
    </row>
    <row r="135" spans="1:21">
      <c r="A135" s="3">
        <v>0.218</v>
      </c>
      <c r="B135" s="5">
        <v>3</v>
      </c>
      <c r="C135" s="5">
        <v>0</v>
      </c>
      <c r="D135" s="5">
        <v>0</v>
      </c>
      <c r="E135" s="5">
        <v>3</v>
      </c>
      <c r="F135" s="6">
        <v>0.0002742731760833791</v>
      </c>
      <c r="G135" s="6">
        <v>0</v>
      </c>
      <c r="H135" s="6">
        <v>0.0105243550339946</v>
      </c>
      <c r="I135" s="6">
        <v>0.3529411764705883</v>
      </c>
      <c r="J135" s="6">
        <v>0</v>
      </c>
      <c r="K135" s="6">
        <v>0.0003108486167236556</v>
      </c>
      <c r="L135" s="6">
        <v>0</v>
      </c>
      <c r="M135" s="5">
        <v>3</v>
      </c>
      <c r="N135" s="6">
        <v>0.0002789919092346322</v>
      </c>
      <c r="O135" s="5">
        <v>113</v>
      </c>
      <c r="P135" s="5">
        <v>9549</v>
      </c>
      <c r="Q135" s="7">
        <v>84.50442477876106</v>
      </c>
      <c r="R135" s="6">
        <v>0.6108108108108108</v>
      </c>
      <c r="S135" s="6">
        <v>0.9894311470313957</v>
      </c>
      <c r="T135" s="7">
        <v>0.3786203362205849</v>
      </c>
      <c r="U135" s="7">
        <v>0.3771925370921</v>
      </c>
    </row>
    <row r="136" spans="1:21">
      <c r="A136" s="3">
        <v>0.22</v>
      </c>
      <c r="B136" s="5">
        <v>2</v>
      </c>
      <c r="C136" s="5">
        <v>0</v>
      </c>
      <c r="D136" s="5">
        <v>0</v>
      </c>
      <c r="E136" s="5">
        <v>2</v>
      </c>
      <c r="F136" s="6">
        <v>0.000182848784055586</v>
      </c>
      <c r="G136" s="6">
        <v>0</v>
      </c>
      <c r="H136" s="6">
        <v>0.01052239500884626</v>
      </c>
      <c r="I136" s="6">
        <v>0.3582089552238806</v>
      </c>
      <c r="J136" s="6">
        <v>0</v>
      </c>
      <c r="K136" s="6">
        <v>0.0002072324111491037</v>
      </c>
      <c r="L136" s="6">
        <v>0</v>
      </c>
      <c r="M136" s="5">
        <v>2</v>
      </c>
      <c r="N136" s="6">
        <v>0.0001859946061564215</v>
      </c>
      <c r="O136" s="5">
        <v>113</v>
      </c>
      <c r="P136" s="5">
        <v>9551</v>
      </c>
      <c r="Q136" s="7">
        <v>84.52212389380531</v>
      </c>
      <c r="R136" s="6">
        <v>0.6108108108108108</v>
      </c>
      <c r="S136" s="6">
        <v>0.9896383794425448</v>
      </c>
      <c r="T136" s="7">
        <v>0.3788275686317341</v>
      </c>
      <c r="U136" s="7">
        <v>0.3773785316982564</v>
      </c>
    </row>
    <row r="137" spans="1:21">
      <c r="A137" s="3">
        <v>0.222</v>
      </c>
      <c r="B137" s="5">
        <v>5</v>
      </c>
      <c r="C137" s="5">
        <v>0</v>
      </c>
      <c r="D137" s="5">
        <v>0</v>
      </c>
      <c r="E137" s="5">
        <v>5</v>
      </c>
      <c r="F137" s="6">
        <v>0.0004571219601389651</v>
      </c>
      <c r="G137" s="6">
        <v>0</v>
      </c>
      <c r="H137" s="6">
        <v>0.0105174981384959</v>
      </c>
      <c r="I137" s="6">
        <v>0.3618090452261307</v>
      </c>
      <c r="J137" s="6">
        <v>0</v>
      </c>
      <c r="K137" s="6">
        <v>0.0005180810278727593</v>
      </c>
      <c r="L137" s="6">
        <v>0</v>
      </c>
      <c r="M137" s="5">
        <v>5</v>
      </c>
      <c r="N137" s="6">
        <v>0.0004649865153910536</v>
      </c>
      <c r="O137" s="5">
        <v>113</v>
      </c>
      <c r="P137" s="5">
        <v>9556</v>
      </c>
      <c r="Q137" s="7">
        <v>84.56637168141593</v>
      </c>
      <c r="R137" s="6">
        <v>0.6108108108108108</v>
      </c>
      <c r="S137" s="6">
        <v>0.9901564604704176</v>
      </c>
      <c r="T137" s="7">
        <v>0.3793456496596068</v>
      </c>
      <c r="U137" s="7">
        <v>0.3778435182136475</v>
      </c>
    </row>
    <row r="138" spans="1:21">
      <c r="A138" s="3">
        <v>0.223</v>
      </c>
      <c r="B138" s="5">
        <v>3</v>
      </c>
      <c r="C138" s="5">
        <v>0</v>
      </c>
      <c r="D138" s="5">
        <v>3</v>
      </c>
      <c r="E138" s="5">
        <v>6</v>
      </c>
      <c r="F138" s="6">
        <v>0.0005485463521667581</v>
      </c>
      <c r="G138" s="6">
        <v>0</v>
      </c>
      <c r="H138" s="6">
        <v>0.01051162790697674</v>
      </c>
      <c r="I138" s="6">
        <v>0.3711340206185567</v>
      </c>
      <c r="J138" s="6">
        <v>0</v>
      </c>
      <c r="K138" s="6">
        <v>0.0003108486167236556</v>
      </c>
      <c r="L138" s="6">
        <v>0.002722323049001815</v>
      </c>
      <c r="M138" s="5">
        <v>6</v>
      </c>
      <c r="N138" s="6">
        <v>0.0005579838184692644</v>
      </c>
      <c r="O138" s="5">
        <v>113</v>
      </c>
      <c r="P138" s="5">
        <v>9559</v>
      </c>
      <c r="Q138" s="7">
        <v>84.59292035398231</v>
      </c>
      <c r="R138" s="6">
        <v>0.6108108108108108</v>
      </c>
      <c r="S138" s="6">
        <v>0.9904673090871412</v>
      </c>
      <c r="T138" s="7">
        <v>0.3796564982763304</v>
      </c>
      <c r="U138" s="7">
        <v>0.3784015020321168</v>
      </c>
    </row>
    <row r="139" spans="1:21">
      <c r="A139" s="3">
        <v>0.239</v>
      </c>
      <c r="B139" s="5">
        <v>1</v>
      </c>
      <c r="C139" s="5">
        <v>0</v>
      </c>
      <c r="D139" s="5">
        <v>0</v>
      </c>
      <c r="E139" s="5">
        <v>1</v>
      </c>
      <c r="F139" s="6">
        <v>9.142439202779301E-05</v>
      </c>
      <c r="G139" s="6">
        <v>0</v>
      </c>
      <c r="H139" s="6">
        <v>0.01051065017207702</v>
      </c>
      <c r="I139" s="6">
        <v>0.3829787234042553</v>
      </c>
      <c r="J139" s="6">
        <v>0</v>
      </c>
      <c r="K139" s="6">
        <v>0.0001036162055745519</v>
      </c>
      <c r="L139" s="6">
        <v>0</v>
      </c>
      <c r="M139" s="5">
        <v>1</v>
      </c>
      <c r="N139" s="6">
        <v>9.299730307821073E-05</v>
      </c>
      <c r="O139" s="5">
        <v>113</v>
      </c>
      <c r="P139" s="5">
        <v>9560</v>
      </c>
      <c r="Q139" s="7">
        <v>84.60176991150442</v>
      </c>
      <c r="R139" s="6">
        <v>0.6108108108108108</v>
      </c>
      <c r="S139" s="6">
        <v>0.9905709252927157</v>
      </c>
      <c r="T139" s="7">
        <v>0.3797601144819049</v>
      </c>
      <c r="U139" s="7">
        <v>0.378494499335195</v>
      </c>
    </row>
    <row r="140" spans="1:21">
      <c r="A140" s="3">
        <v>0.241</v>
      </c>
      <c r="B140" s="5">
        <v>1</v>
      </c>
      <c r="C140" s="5">
        <v>0</v>
      </c>
      <c r="D140" s="5">
        <v>1</v>
      </c>
      <c r="E140" s="5">
        <v>2</v>
      </c>
      <c r="F140" s="6">
        <v>0.000182848784055586</v>
      </c>
      <c r="G140" s="6">
        <v>0</v>
      </c>
      <c r="H140" s="6">
        <v>0.01050869524783781</v>
      </c>
      <c r="I140" s="6">
        <v>0.3850267379679144</v>
      </c>
      <c r="J140" s="6">
        <v>0</v>
      </c>
      <c r="K140" s="6">
        <v>0.0001036162055745519</v>
      </c>
      <c r="L140" s="6">
        <v>0.0009074410163339383</v>
      </c>
      <c r="M140" s="5">
        <v>2</v>
      </c>
      <c r="N140" s="6">
        <v>0.0001859946061564215</v>
      </c>
      <c r="O140" s="5">
        <v>113</v>
      </c>
      <c r="P140" s="5">
        <v>9561</v>
      </c>
      <c r="Q140" s="7">
        <v>84.61061946902655</v>
      </c>
      <c r="R140" s="6">
        <v>0.6108108108108108</v>
      </c>
      <c r="S140" s="6">
        <v>0.9906745414982904</v>
      </c>
      <c r="T140" s="7">
        <v>0.3798637306874796</v>
      </c>
      <c r="U140" s="7">
        <v>0.3786804939413514</v>
      </c>
    </row>
    <row r="141" spans="1:21">
      <c r="A141" s="3">
        <v>0.247</v>
      </c>
      <c r="B141" s="5">
        <v>3</v>
      </c>
      <c r="C141" s="5">
        <v>0</v>
      </c>
      <c r="D141" s="5">
        <v>0</v>
      </c>
      <c r="E141" s="5">
        <v>3</v>
      </c>
      <c r="F141" s="6">
        <v>0.0002742731760833791</v>
      </c>
      <c r="G141" s="6">
        <v>0</v>
      </c>
      <c r="H141" s="6">
        <v>0.01050576422461882</v>
      </c>
      <c r="I141" s="6">
        <v>0.3891891891891892</v>
      </c>
      <c r="J141" s="6">
        <v>0</v>
      </c>
      <c r="K141" s="6">
        <v>0.0003108486167236556</v>
      </c>
      <c r="L141" s="6">
        <v>0</v>
      </c>
      <c r="M141" s="5">
        <v>3</v>
      </c>
      <c r="N141" s="6">
        <v>0.0002789919092346322</v>
      </c>
      <c r="O141" s="5">
        <v>113</v>
      </c>
      <c r="P141" s="5">
        <v>9564</v>
      </c>
      <c r="Q141" s="7">
        <v>84.63716814159292</v>
      </c>
      <c r="R141" s="6">
        <v>0.6108108108108108</v>
      </c>
      <c r="S141" s="6">
        <v>0.990985390115014</v>
      </c>
      <c r="T141" s="7">
        <v>0.3801745793042032</v>
      </c>
      <c r="U141" s="7">
        <v>0.378959485850586</v>
      </c>
    </row>
    <row r="142" spans="1:21">
      <c r="A142" s="3">
        <v>0.255</v>
      </c>
      <c r="B142" s="5">
        <v>1</v>
      </c>
      <c r="C142" s="5">
        <v>3</v>
      </c>
      <c r="D142" s="5">
        <v>0</v>
      </c>
      <c r="E142" s="5">
        <v>4</v>
      </c>
      <c r="F142" s="6">
        <v>0.000365697568111172</v>
      </c>
      <c r="G142" s="6">
        <v>0.75</v>
      </c>
      <c r="H142" s="6">
        <v>0.01078066914498141</v>
      </c>
      <c r="I142" s="6">
        <v>0.3956043956043956</v>
      </c>
      <c r="J142" s="6">
        <v>0.01621621621621622</v>
      </c>
      <c r="K142" s="6">
        <v>0.0001036162055745519</v>
      </c>
      <c r="L142" s="6">
        <v>0</v>
      </c>
      <c r="M142" s="5">
        <v>1</v>
      </c>
      <c r="N142" s="6">
        <v>9.299730307821073E-05</v>
      </c>
      <c r="O142" s="5">
        <v>116</v>
      </c>
      <c r="P142" s="5">
        <v>9565</v>
      </c>
      <c r="Q142" s="7">
        <v>82.45689655172414</v>
      </c>
      <c r="R142" s="6">
        <v>0.6270270270270271</v>
      </c>
      <c r="S142" s="6">
        <v>0.9910890063205885</v>
      </c>
      <c r="T142" s="7">
        <v>0.3640619792935614</v>
      </c>
      <c r="U142" s="7">
        <v>0.362836266937448</v>
      </c>
    </row>
    <row r="143" spans="1:21">
      <c r="A143" s="3">
        <v>0.257</v>
      </c>
      <c r="B143" s="5">
        <v>1</v>
      </c>
      <c r="C143" s="5">
        <v>0</v>
      </c>
      <c r="D143" s="5">
        <v>0</v>
      </c>
      <c r="E143" s="5">
        <v>1</v>
      </c>
      <c r="F143" s="6">
        <v>9.142439202779301E-05</v>
      </c>
      <c r="G143" s="6">
        <v>0</v>
      </c>
      <c r="H143" s="6">
        <v>0.01077966731716383</v>
      </c>
      <c r="I143" s="6">
        <v>0.3876404494382023</v>
      </c>
      <c r="J143" s="6">
        <v>0</v>
      </c>
      <c r="K143" s="6">
        <v>0.0001036162055745519</v>
      </c>
      <c r="L143" s="6">
        <v>0</v>
      </c>
      <c r="M143" s="5">
        <v>1</v>
      </c>
      <c r="N143" s="6">
        <v>9.299730307821073E-05</v>
      </c>
      <c r="O143" s="5">
        <v>116</v>
      </c>
      <c r="P143" s="5">
        <v>9566</v>
      </c>
      <c r="Q143" s="7">
        <v>82.46551724137932</v>
      </c>
      <c r="R143" s="6">
        <v>0.6270270270270271</v>
      </c>
      <c r="S143" s="6">
        <v>0.9911926225261631</v>
      </c>
      <c r="T143" s="7">
        <v>0.3641655954991361</v>
      </c>
      <c r="U143" s="7">
        <v>0.3629292642405262</v>
      </c>
    </row>
    <row r="144" spans="1:21">
      <c r="A144" s="3">
        <v>0.258</v>
      </c>
      <c r="B144" s="5">
        <v>1</v>
      </c>
      <c r="C144" s="5">
        <v>0</v>
      </c>
      <c r="D144" s="5">
        <v>0</v>
      </c>
      <c r="E144" s="5">
        <v>1</v>
      </c>
      <c r="F144" s="6">
        <v>9.142439202779301E-05</v>
      </c>
      <c r="G144" s="6">
        <v>0</v>
      </c>
      <c r="H144" s="6">
        <v>0.010778665675525</v>
      </c>
      <c r="I144" s="6">
        <v>0.3898305084745763</v>
      </c>
      <c r="J144" s="6">
        <v>0</v>
      </c>
      <c r="K144" s="6">
        <v>0.0001036162055745519</v>
      </c>
      <c r="L144" s="6">
        <v>0</v>
      </c>
      <c r="M144" s="5">
        <v>1</v>
      </c>
      <c r="N144" s="6">
        <v>9.299730307821073E-05</v>
      </c>
      <c r="O144" s="5">
        <v>116</v>
      </c>
      <c r="P144" s="5">
        <v>9567</v>
      </c>
      <c r="Q144" s="7">
        <v>82.47413793103448</v>
      </c>
      <c r="R144" s="6">
        <v>0.6270270270270271</v>
      </c>
      <c r="S144" s="6">
        <v>0.9912962387317377</v>
      </c>
      <c r="T144" s="7">
        <v>0.3642692117047106</v>
      </c>
      <c r="U144" s="7">
        <v>0.3630222615436044</v>
      </c>
    </row>
    <row r="145" spans="1:21">
      <c r="A145" s="3">
        <v>0.265</v>
      </c>
      <c r="B145" s="5">
        <v>3</v>
      </c>
      <c r="C145" s="5">
        <v>0</v>
      </c>
      <c r="D145" s="5">
        <v>1</v>
      </c>
      <c r="E145" s="5">
        <v>4</v>
      </c>
      <c r="F145" s="6">
        <v>0.000365697568111172</v>
      </c>
      <c r="G145" s="6">
        <v>0</v>
      </c>
      <c r="H145" s="6">
        <v>0.01077466096971949</v>
      </c>
      <c r="I145" s="6">
        <v>0.3920454545454545</v>
      </c>
      <c r="J145" s="6">
        <v>0</v>
      </c>
      <c r="K145" s="6">
        <v>0.0003108486167236556</v>
      </c>
      <c r="L145" s="6">
        <v>0.0009074410163339383</v>
      </c>
      <c r="M145" s="5">
        <v>4</v>
      </c>
      <c r="N145" s="6">
        <v>0.0003719892123128429</v>
      </c>
      <c r="O145" s="5">
        <v>116</v>
      </c>
      <c r="P145" s="5">
        <v>9570</v>
      </c>
      <c r="Q145" s="7">
        <v>82.5</v>
      </c>
      <c r="R145" s="6">
        <v>0.6270270270270271</v>
      </c>
      <c r="S145" s="6">
        <v>0.9916070873484613</v>
      </c>
      <c r="T145" s="7">
        <v>0.3645800603214342</v>
      </c>
      <c r="U145" s="7">
        <v>0.3633942507559172</v>
      </c>
    </row>
    <row r="146" spans="1:21">
      <c r="A146" s="3">
        <v>0.269</v>
      </c>
      <c r="B146" s="5">
        <v>2</v>
      </c>
      <c r="C146" s="5">
        <v>0</v>
      </c>
      <c r="D146" s="5">
        <v>0</v>
      </c>
      <c r="E146" s="5">
        <v>2</v>
      </c>
      <c r="F146" s="6">
        <v>0.000182848784055586</v>
      </c>
      <c r="G146" s="6">
        <v>0</v>
      </c>
      <c r="H146" s="6">
        <v>0.01077265973254086</v>
      </c>
      <c r="I146" s="6">
        <v>0.4011627906976744</v>
      </c>
      <c r="J146" s="6">
        <v>0</v>
      </c>
      <c r="K146" s="6">
        <v>0.0002072324111491037</v>
      </c>
      <c r="L146" s="6">
        <v>0</v>
      </c>
      <c r="M146" s="5">
        <v>2</v>
      </c>
      <c r="N146" s="6">
        <v>0.0001859946061564215</v>
      </c>
      <c r="O146" s="5">
        <v>116</v>
      </c>
      <c r="P146" s="5">
        <v>9572</v>
      </c>
      <c r="Q146" s="7">
        <v>82.51724137931035</v>
      </c>
      <c r="R146" s="6">
        <v>0.6270270270270271</v>
      </c>
      <c r="S146" s="6">
        <v>0.9918143197596104</v>
      </c>
      <c r="T146" s="7">
        <v>0.3647872927325834</v>
      </c>
      <c r="U146" s="7">
        <v>0.3635802453620737</v>
      </c>
    </row>
    <row r="147" spans="1:21">
      <c r="A147" s="3">
        <v>0.275</v>
      </c>
      <c r="B147" s="5">
        <v>2</v>
      </c>
      <c r="C147" s="5">
        <v>0</v>
      </c>
      <c r="D147" s="5">
        <v>2</v>
      </c>
      <c r="E147" s="5">
        <v>4</v>
      </c>
      <c r="F147" s="6">
        <v>0.000365697568111172</v>
      </c>
      <c r="G147" s="6">
        <v>0</v>
      </c>
      <c r="H147" s="6">
        <v>0.01076865948756034</v>
      </c>
      <c r="I147" s="6">
        <v>0.4058823529411765</v>
      </c>
      <c r="J147" s="6">
        <v>0</v>
      </c>
      <c r="K147" s="6">
        <v>0.0002072324111491037</v>
      </c>
      <c r="L147" s="6">
        <v>0.001814882032667877</v>
      </c>
      <c r="M147" s="5">
        <v>4</v>
      </c>
      <c r="N147" s="6">
        <v>0.0003719892123128429</v>
      </c>
      <c r="O147" s="5">
        <v>116</v>
      </c>
      <c r="P147" s="5">
        <v>9574</v>
      </c>
      <c r="Q147" s="7">
        <v>82.53448275862068</v>
      </c>
      <c r="R147" s="6">
        <v>0.6270270270270271</v>
      </c>
      <c r="S147" s="6">
        <v>0.9920215521707595</v>
      </c>
      <c r="T147" s="7">
        <v>0.3649945251437324</v>
      </c>
      <c r="U147" s="7">
        <v>0.3639522345743865</v>
      </c>
    </row>
    <row r="148" spans="1:21">
      <c r="A148" s="3">
        <v>0.279</v>
      </c>
      <c r="B148" s="5">
        <v>0</v>
      </c>
      <c r="C148" s="5">
        <v>0</v>
      </c>
      <c r="D148" s="5">
        <v>1</v>
      </c>
      <c r="E148" s="5">
        <v>1</v>
      </c>
      <c r="F148" s="6">
        <v>9.142439202779301E-05</v>
      </c>
      <c r="G148" s="6">
        <v>0</v>
      </c>
      <c r="H148" s="6">
        <v>0.01076765989046691</v>
      </c>
      <c r="I148" s="6">
        <v>0.4156626506024096</v>
      </c>
      <c r="J148" s="6">
        <v>0</v>
      </c>
      <c r="K148" s="6">
        <v>0</v>
      </c>
      <c r="L148" s="6">
        <v>0.0009074410163339383</v>
      </c>
      <c r="M148" s="5">
        <v>1</v>
      </c>
      <c r="N148" s="6">
        <v>9.299730307821073E-05</v>
      </c>
      <c r="O148" s="5">
        <v>116</v>
      </c>
      <c r="P148" s="5">
        <v>9574</v>
      </c>
      <c r="Q148" s="7">
        <v>82.53448275862068</v>
      </c>
      <c r="R148" s="6">
        <v>0.6270270270270271</v>
      </c>
      <c r="S148" s="6">
        <v>0.9920215521707595</v>
      </c>
      <c r="T148" s="7">
        <v>0.3649945251437324</v>
      </c>
      <c r="U148" s="7">
        <v>0.3640452318774647</v>
      </c>
    </row>
    <row r="149" spans="1:21">
      <c r="A149" s="3">
        <v>0.283</v>
      </c>
      <c r="B149" s="5">
        <v>1</v>
      </c>
      <c r="C149" s="5">
        <v>0</v>
      </c>
      <c r="D149" s="5">
        <v>1</v>
      </c>
      <c r="E149" s="5">
        <v>2</v>
      </c>
      <c r="F149" s="6">
        <v>0.000182848784055586</v>
      </c>
      <c r="G149" s="6">
        <v>0</v>
      </c>
      <c r="H149" s="6">
        <v>0.01076566125290023</v>
      </c>
      <c r="I149" s="6">
        <v>0.4181818181818182</v>
      </c>
      <c r="J149" s="6">
        <v>0</v>
      </c>
      <c r="K149" s="6">
        <v>0.0001036162055745519</v>
      </c>
      <c r="L149" s="6">
        <v>0.0009074410163339383</v>
      </c>
      <c r="M149" s="5">
        <v>2</v>
      </c>
      <c r="N149" s="6">
        <v>0.0001859946061564215</v>
      </c>
      <c r="O149" s="5">
        <v>116</v>
      </c>
      <c r="P149" s="5">
        <v>9575</v>
      </c>
      <c r="Q149" s="7">
        <v>82.54310344827586</v>
      </c>
      <c r="R149" s="6">
        <v>0.6270270270270271</v>
      </c>
      <c r="S149" s="6">
        <v>0.992125168376334</v>
      </c>
      <c r="T149" s="7">
        <v>0.365098141349307</v>
      </c>
      <c r="U149" s="7">
        <v>0.3642312264836212</v>
      </c>
    </row>
    <row r="150" spans="1:21">
      <c r="A150" s="3">
        <v>0.285</v>
      </c>
      <c r="B150" s="5">
        <v>1</v>
      </c>
      <c r="C150" s="5">
        <v>0</v>
      </c>
      <c r="D150" s="5">
        <v>0</v>
      </c>
      <c r="E150" s="5">
        <v>1</v>
      </c>
      <c r="F150" s="6">
        <v>9.142439202779301E-05</v>
      </c>
      <c r="G150" s="6">
        <v>0</v>
      </c>
      <c r="H150" s="6">
        <v>0.01076466221232368</v>
      </c>
      <c r="I150" s="6">
        <v>0.4233128834355828</v>
      </c>
      <c r="J150" s="6">
        <v>0</v>
      </c>
      <c r="K150" s="6">
        <v>0.0001036162055745519</v>
      </c>
      <c r="L150" s="6">
        <v>0</v>
      </c>
      <c r="M150" s="5">
        <v>1</v>
      </c>
      <c r="N150" s="6">
        <v>9.299730307821073E-05</v>
      </c>
      <c r="O150" s="5">
        <v>116</v>
      </c>
      <c r="P150" s="5">
        <v>9576</v>
      </c>
      <c r="Q150" s="7">
        <v>82.55172413793103</v>
      </c>
      <c r="R150" s="6">
        <v>0.6270270270270271</v>
      </c>
      <c r="S150" s="6">
        <v>0.9922287845819087</v>
      </c>
      <c r="T150" s="7">
        <v>0.3652017575548816</v>
      </c>
      <c r="U150" s="7">
        <v>0.3643242237866994</v>
      </c>
    </row>
    <row r="151" spans="1:21">
      <c r="A151" s="3">
        <v>0.286</v>
      </c>
      <c r="B151" s="5">
        <v>0</v>
      </c>
      <c r="C151" s="5">
        <v>0</v>
      </c>
      <c r="D151" s="5">
        <v>1</v>
      </c>
      <c r="E151" s="5">
        <v>1</v>
      </c>
      <c r="F151" s="6">
        <v>9.142439202779301E-05</v>
      </c>
      <c r="G151" s="6">
        <v>0</v>
      </c>
      <c r="H151" s="6">
        <v>0.01076366335714949</v>
      </c>
      <c r="I151" s="6">
        <v>0.4259259259259259</v>
      </c>
      <c r="J151" s="6">
        <v>0</v>
      </c>
      <c r="K151" s="6">
        <v>0</v>
      </c>
      <c r="L151" s="6">
        <v>0.0009074410163339383</v>
      </c>
      <c r="M151" s="5">
        <v>1</v>
      </c>
      <c r="N151" s="6">
        <v>9.299730307821073E-05</v>
      </c>
      <c r="O151" s="5">
        <v>116</v>
      </c>
      <c r="P151" s="5">
        <v>9576</v>
      </c>
      <c r="Q151" s="7">
        <v>82.55172413793103</v>
      </c>
      <c r="R151" s="6">
        <v>0.6270270270270271</v>
      </c>
      <c r="S151" s="6">
        <v>0.9922287845819087</v>
      </c>
      <c r="T151" s="7">
        <v>0.3652017575548816</v>
      </c>
      <c r="U151" s="7">
        <v>0.3644172210897776</v>
      </c>
    </row>
    <row r="152" spans="1:21">
      <c r="A152" s="3">
        <v>0.29</v>
      </c>
      <c r="B152" s="5">
        <v>4</v>
      </c>
      <c r="C152" s="5">
        <v>0</v>
      </c>
      <c r="D152" s="5">
        <v>1</v>
      </c>
      <c r="E152" s="5">
        <v>5</v>
      </c>
      <c r="F152" s="6">
        <v>0.0004571219601389651</v>
      </c>
      <c r="G152" s="6">
        <v>0</v>
      </c>
      <c r="H152" s="6">
        <v>0.01075867186050825</v>
      </c>
      <c r="I152" s="6">
        <v>0.4285714285714285</v>
      </c>
      <c r="J152" s="6">
        <v>0</v>
      </c>
      <c r="K152" s="6">
        <v>0.0004144648222982075</v>
      </c>
      <c r="L152" s="6">
        <v>0.0009074410163339383</v>
      </c>
      <c r="M152" s="5">
        <v>5</v>
      </c>
      <c r="N152" s="6">
        <v>0.0004649865153910536</v>
      </c>
      <c r="O152" s="5">
        <v>116</v>
      </c>
      <c r="P152" s="5">
        <v>9580</v>
      </c>
      <c r="Q152" s="7">
        <v>82.58620689655173</v>
      </c>
      <c r="R152" s="6">
        <v>0.6270270270270271</v>
      </c>
      <c r="S152" s="6">
        <v>0.9926432494042068</v>
      </c>
      <c r="T152" s="7">
        <v>0.3656162223771797</v>
      </c>
      <c r="U152" s="7">
        <v>0.3648822076051687</v>
      </c>
    </row>
    <row r="153" spans="1:21">
      <c r="A153" s="3">
        <v>0.295</v>
      </c>
      <c r="B153" s="5">
        <v>1</v>
      </c>
      <c r="C153" s="5">
        <v>0</v>
      </c>
      <c r="D153" s="5">
        <v>0</v>
      </c>
      <c r="E153" s="5">
        <v>1</v>
      </c>
      <c r="F153" s="6">
        <v>9.142439202779301E-05</v>
      </c>
      <c r="G153" s="6">
        <v>0</v>
      </c>
      <c r="H153" s="6">
        <v>0.01075767411666512</v>
      </c>
      <c r="I153" s="6">
        <v>0.4423076923076923</v>
      </c>
      <c r="J153" s="6">
        <v>0</v>
      </c>
      <c r="K153" s="6">
        <v>0.0001036162055745519</v>
      </c>
      <c r="L153" s="6">
        <v>0</v>
      </c>
      <c r="M153" s="5">
        <v>1</v>
      </c>
      <c r="N153" s="6">
        <v>9.299730307821073E-05</v>
      </c>
      <c r="O153" s="5">
        <v>116</v>
      </c>
      <c r="P153" s="5">
        <v>9581</v>
      </c>
      <c r="Q153" s="7">
        <v>82.59482758620689</v>
      </c>
      <c r="R153" s="6">
        <v>0.6270270270270271</v>
      </c>
      <c r="S153" s="6">
        <v>0.9927468656097813</v>
      </c>
      <c r="T153" s="7">
        <v>0.3657198385827543</v>
      </c>
      <c r="U153" s="7">
        <v>0.3649752049082469</v>
      </c>
    </row>
    <row r="154" spans="1:21">
      <c r="A154" s="3">
        <v>0.3</v>
      </c>
      <c r="B154" s="5">
        <v>2</v>
      </c>
      <c r="C154" s="5">
        <v>0</v>
      </c>
      <c r="D154" s="5">
        <v>0</v>
      </c>
      <c r="E154" s="5">
        <v>2</v>
      </c>
      <c r="F154" s="6">
        <v>0.000182848784055586</v>
      </c>
      <c r="G154" s="6">
        <v>0</v>
      </c>
      <c r="H154" s="6">
        <v>0.01075567918405192</v>
      </c>
      <c r="I154" s="6">
        <v>0.4451612903225807</v>
      </c>
      <c r="J154" s="6">
        <v>0</v>
      </c>
      <c r="K154" s="6">
        <v>0.0002072324111491037</v>
      </c>
      <c r="L154" s="6">
        <v>0</v>
      </c>
      <c r="M154" s="5">
        <v>2</v>
      </c>
      <c r="N154" s="6">
        <v>0.0001859946061564215</v>
      </c>
      <c r="O154" s="5">
        <v>116</v>
      </c>
      <c r="P154" s="5">
        <v>9583</v>
      </c>
      <c r="Q154" s="7">
        <v>82.61206896551724</v>
      </c>
      <c r="R154" s="6">
        <v>0.6270270270270271</v>
      </c>
      <c r="S154" s="6">
        <v>0.9929540980209305</v>
      </c>
      <c r="T154" s="7">
        <v>0.3659270709939034</v>
      </c>
      <c r="U154" s="7">
        <v>0.3651611995144033</v>
      </c>
    </row>
    <row r="155" spans="1:21">
      <c r="A155" s="3">
        <v>0.302</v>
      </c>
      <c r="B155" s="5">
        <v>2</v>
      </c>
      <c r="C155" s="5">
        <v>0</v>
      </c>
      <c r="D155" s="5">
        <v>0</v>
      </c>
      <c r="E155" s="5">
        <v>2</v>
      </c>
      <c r="F155" s="6">
        <v>0.000182848784055586</v>
      </c>
      <c r="G155" s="6">
        <v>0</v>
      </c>
      <c r="H155" s="6">
        <v>0.0107536849911931</v>
      </c>
      <c r="I155" s="6">
        <v>0.4509803921568628</v>
      </c>
      <c r="J155" s="6">
        <v>0</v>
      </c>
      <c r="K155" s="6">
        <v>0.0002072324111491037</v>
      </c>
      <c r="L155" s="6">
        <v>0</v>
      </c>
      <c r="M155" s="5">
        <v>2</v>
      </c>
      <c r="N155" s="6">
        <v>0.0001859946061564215</v>
      </c>
      <c r="O155" s="5">
        <v>116</v>
      </c>
      <c r="P155" s="5">
        <v>9585</v>
      </c>
      <c r="Q155" s="7">
        <v>82.62931034482759</v>
      </c>
      <c r="R155" s="6">
        <v>0.6270270270270271</v>
      </c>
      <c r="S155" s="6">
        <v>0.9931613304320795</v>
      </c>
      <c r="T155" s="7">
        <v>0.3661343034050525</v>
      </c>
      <c r="U155" s="7">
        <v>0.3653471941205596</v>
      </c>
    </row>
    <row r="156" spans="1:21">
      <c r="A156" s="3">
        <v>0.303</v>
      </c>
      <c r="B156" s="5">
        <v>2</v>
      </c>
      <c r="C156" s="5">
        <v>0</v>
      </c>
      <c r="D156" s="5">
        <v>0</v>
      </c>
      <c r="E156" s="5">
        <v>2</v>
      </c>
      <c r="F156" s="6">
        <v>0.000182848784055586</v>
      </c>
      <c r="G156" s="6">
        <v>0</v>
      </c>
      <c r="H156" s="6">
        <v>0.01075169153767726</v>
      </c>
      <c r="I156" s="6">
        <v>0.456953642384106</v>
      </c>
      <c r="J156" s="6">
        <v>0</v>
      </c>
      <c r="K156" s="6">
        <v>0.0002072324111491037</v>
      </c>
      <c r="L156" s="6">
        <v>0</v>
      </c>
      <c r="M156" s="5">
        <v>2</v>
      </c>
      <c r="N156" s="6">
        <v>0.0001859946061564215</v>
      </c>
      <c r="O156" s="5">
        <v>116</v>
      </c>
      <c r="P156" s="5">
        <v>9587</v>
      </c>
      <c r="Q156" s="7">
        <v>82.64655172413794</v>
      </c>
      <c r="R156" s="6">
        <v>0.6270270270270271</v>
      </c>
      <c r="S156" s="6">
        <v>0.9933685628432287</v>
      </c>
      <c r="T156" s="7">
        <v>0.3663415358162017</v>
      </c>
      <c r="U156" s="7">
        <v>0.365533188726716</v>
      </c>
    </row>
    <row r="157" spans="1:21">
      <c r="A157" s="3">
        <v>0.305</v>
      </c>
      <c r="B157" s="5">
        <v>0</v>
      </c>
      <c r="C157" s="5">
        <v>3</v>
      </c>
      <c r="D157" s="5">
        <v>0</v>
      </c>
      <c r="E157" s="5">
        <v>3</v>
      </c>
      <c r="F157" s="6">
        <v>0.0002742731760833791</v>
      </c>
      <c r="G157" s="6">
        <v>1</v>
      </c>
      <c r="H157" s="6">
        <v>0.01102668643439585</v>
      </c>
      <c r="I157" s="6">
        <v>0.4630872483221476</v>
      </c>
      <c r="J157" s="6">
        <v>0.01621621621621622</v>
      </c>
      <c r="K157" s="6">
        <v>0</v>
      </c>
      <c r="L157" s="6">
        <v>0</v>
      </c>
      <c r="M157" s="5">
        <v>0</v>
      </c>
      <c r="N157" s="6">
        <v>0</v>
      </c>
      <c r="O157" s="5">
        <v>119</v>
      </c>
      <c r="P157" s="5">
        <v>9587</v>
      </c>
      <c r="Q157" s="7">
        <v>80.56302521008404</v>
      </c>
      <c r="R157" s="6">
        <v>0.6432432432432432</v>
      </c>
      <c r="S157" s="6">
        <v>0.9933685628432287</v>
      </c>
      <c r="T157" s="7">
        <v>0.3501253195999855</v>
      </c>
      <c r="U157" s="7">
        <v>0.3493169725104999</v>
      </c>
    </row>
    <row r="158" spans="1:21">
      <c r="A158" s="3">
        <v>0.308</v>
      </c>
      <c r="B158" s="5">
        <v>2</v>
      </c>
      <c r="C158" s="5">
        <v>1</v>
      </c>
      <c r="D158" s="5">
        <v>0</v>
      </c>
      <c r="E158" s="5">
        <v>3</v>
      </c>
      <c r="F158" s="6">
        <v>0.0002742731760833791</v>
      </c>
      <c r="G158" s="6">
        <v>0.3333333333333333</v>
      </c>
      <c r="H158" s="6">
        <v>0.0111162575266327</v>
      </c>
      <c r="I158" s="6">
        <v>0.4520547945205479</v>
      </c>
      <c r="J158" s="6">
        <v>0.005405405405405406</v>
      </c>
      <c r="K158" s="6">
        <v>0.0002072324111491037</v>
      </c>
      <c r="L158" s="6">
        <v>0</v>
      </c>
      <c r="M158" s="5">
        <v>2</v>
      </c>
      <c r="N158" s="6">
        <v>0.0001859946061564215</v>
      </c>
      <c r="O158" s="5">
        <v>120</v>
      </c>
      <c r="P158" s="5">
        <v>9589</v>
      </c>
      <c r="Q158" s="7">
        <v>79.90833333333333</v>
      </c>
      <c r="R158" s="6">
        <v>0.6486486486486487</v>
      </c>
      <c r="S158" s="6">
        <v>0.9935757952543778</v>
      </c>
      <c r="T158" s="7">
        <v>0.3449271466057291</v>
      </c>
      <c r="U158" s="7">
        <v>0.3440975617112508</v>
      </c>
    </row>
    <row r="159" spans="1:21">
      <c r="A159" s="3">
        <v>0.31</v>
      </c>
      <c r="B159" s="5">
        <v>1</v>
      </c>
      <c r="C159" s="5">
        <v>0</v>
      </c>
      <c r="D159" s="5">
        <v>0</v>
      </c>
      <c r="E159" s="5">
        <v>1</v>
      </c>
      <c r="F159" s="6">
        <v>9.142439202779301E-05</v>
      </c>
      <c r="G159" s="6">
        <v>0</v>
      </c>
      <c r="H159" s="6">
        <v>0.01111522786217117</v>
      </c>
      <c r="I159" s="6">
        <v>0.4545454545454545</v>
      </c>
      <c r="J159" s="6">
        <v>0</v>
      </c>
      <c r="K159" s="6">
        <v>0.0001036162055745519</v>
      </c>
      <c r="L159" s="6">
        <v>0</v>
      </c>
      <c r="M159" s="5">
        <v>1</v>
      </c>
      <c r="N159" s="6">
        <v>9.299730307821073E-05</v>
      </c>
      <c r="O159" s="5">
        <v>120</v>
      </c>
      <c r="P159" s="5">
        <v>9590</v>
      </c>
      <c r="Q159" s="7">
        <v>79.91666666666667</v>
      </c>
      <c r="R159" s="6">
        <v>0.6486486486486487</v>
      </c>
      <c r="S159" s="6">
        <v>0.9936794114599523</v>
      </c>
      <c r="T159" s="7">
        <v>0.3450307628113036</v>
      </c>
      <c r="U159" s="7">
        <v>0.344190559014329</v>
      </c>
    </row>
    <row r="160" spans="1:21">
      <c r="A160" s="3">
        <v>0.318</v>
      </c>
      <c r="B160" s="5">
        <v>0</v>
      </c>
      <c r="C160" s="5">
        <v>1</v>
      </c>
      <c r="D160" s="5">
        <v>0</v>
      </c>
      <c r="E160" s="5">
        <v>1</v>
      </c>
      <c r="F160" s="6">
        <v>9.142439202779301E-05</v>
      </c>
      <c r="G160" s="6">
        <v>1</v>
      </c>
      <c r="H160" s="6">
        <v>0.01120681670834491</v>
      </c>
      <c r="I160" s="6">
        <v>0.4577464788732394</v>
      </c>
      <c r="J160" s="6">
        <v>0.005405405405405406</v>
      </c>
      <c r="K160" s="6">
        <v>0</v>
      </c>
      <c r="L160" s="6">
        <v>0</v>
      </c>
      <c r="M160" s="5">
        <v>0</v>
      </c>
      <c r="N160" s="6">
        <v>0</v>
      </c>
      <c r="O160" s="5">
        <v>121</v>
      </c>
      <c r="P160" s="5">
        <v>9590</v>
      </c>
      <c r="Q160" s="7">
        <v>79.25619834710744</v>
      </c>
      <c r="R160" s="6">
        <v>0.654054054054054</v>
      </c>
      <c r="S160" s="6">
        <v>0.9936794114599523</v>
      </c>
      <c r="T160" s="7">
        <v>0.3396253574058983</v>
      </c>
      <c r="U160" s="7">
        <v>0.3387851536089237</v>
      </c>
    </row>
    <row r="161" spans="1:21">
      <c r="A161" s="3">
        <v>0.32</v>
      </c>
      <c r="B161" s="5">
        <v>0</v>
      </c>
      <c r="C161" s="5">
        <v>1</v>
      </c>
      <c r="D161" s="5">
        <v>0</v>
      </c>
      <c r="E161" s="5">
        <v>1</v>
      </c>
      <c r="F161" s="6">
        <v>9.142439202779301E-05</v>
      </c>
      <c r="G161" s="6">
        <v>1</v>
      </c>
      <c r="H161" s="6">
        <v>0.01129838859047972</v>
      </c>
      <c r="I161" s="6">
        <v>0.4539007092198581</v>
      </c>
      <c r="J161" s="6">
        <v>0.005405405405405406</v>
      </c>
      <c r="K161" s="6">
        <v>0</v>
      </c>
      <c r="L161" s="6">
        <v>0</v>
      </c>
      <c r="M161" s="5">
        <v>0</v>
      </c>
      <c r="N161" s="6">
        <v>0</v>
      </c>
      <c r="O161" s="5">
        <v>122</v>
      </c>
      <c r="P161" s="5">
        <v>9590</v>
      </c>
      <c r="Q161" s="7">
        <v>78.60655737704919</v>
      </c>
      <c r="R161" s="6">
        <v>0.6594594594594595</v>
      </c>
      <c r="S161" s="6">
        <v>0.9936794114599523</v>
      </c>
      <c r="T161" s="7">
        <v>0.3342199520004928</v>
      </c>
      <c r="U161" s="7">
        <v>0.3333797482035182</v>
      </c>
    </row>
    <row r="162" spans="1:21">
      <c r="A162" s="3">
        <v>0.322</v>
      </c>
      <c r="B162" s="5">
        <v>1</v>
      </c>
      <c r="C162" s="5">
        <v>0</v>
      </c>
      <c r="D162" s="5">
        <v>0</v>
      </c>
      <c r="E162" s="5">
        <v>1</v>
      </c>
      <c r="F162" s="6">
        <v>9.142439202779301E-05</v>
      </c>
      <c r="G162" s="6">
        <v>0</v>
      </c>
      <c r="H162" s="6">
        <v>0.01129734234651357</v>
      </c>
      <c r="I162" s="6">
        <v>0.45</v>
      </c>
      <c r="J162" s="6">
        <v>0</v>
      </c>
      <c r="K162" s="6">
        <v>0.0001036162055745519</v>
      </c>
      <c r="L162" s="6">
        <v>0</v>
      </c>
      <c r="M162" s="5">
        <v>1</v>
      </c>
      <c r="N162" s="6">
        <v>9.299730307821073E-05</v>
      </c>
      <c r="O162" s="5">
        <v>122</v>
      </c>
      <c r="P162" s="5">
        <v>9591</v>
      </c>
      <c r="Q162" s="7">
        <v>78.61475409836065</v>
      </c>
      <c r="R162" s="6">
        <v>0.6594594594594595</v>
      </c>
      <c r="S162" s="6">
        <v>0.9937830276655268</v>
      </c>
      <c r="T162" s="7">
        <v>0.3343235682060673</v>
      </c>
      <c r="U162" s="7">
        <v>0.3334727455065964</v>
      </c>
    </row>
    <row r="163" spans="1:21">
      <c r="A163" s="3">
        <v>0.323</v>
      </c>
      <c r="B163" s="5">
        <v>1</v>
      </c>
      <c r="C163" s="5">
        <v>1</v>
      </c>
      <c r="D163" s="5">
        <v>0</v>
      </c>
      <c r="E163" s="5">
        <v>2</v>
      </c>
      <c r="F163" s="6">
        <v>0.000182848784055586</v>
      </c>
      <c r="G163" s="6">
        <v>0.5</v>
      </c>
      <c r="H163" s="6">
        <v>0.01138783445977224</v>
      </c>
      <c r="I163" s="6">
        <v>0.4532374100719425</v>
      </c>
      <c r="J163" s="6">
        <v>0.005405405405405406</v>
      </c>
      <c r="K163" s="6">
        <v>0.0001036162055745519</v>
      </c>
      <c r="L163" s="6">
        <v>0</v>
      </c>
      <c r="M163" s="5">
        <v>1</v>
      </c>
      <c r="N163" s="6">
        <v>9.299730307821073E-05</v>
      </c>
      <c r="O163" s="5">
        <v>123</v>
      </c>
      <c r="P163" s="5">
        <v>9592</v>
      </c>
      <c r="Q163" s="7">
        <v>77.98373983739837</v>
      </c>
      <c r="R163" s="6">
        <v>0.6648648648648648</v>
      </c>
      <c r="S163" s="6">
        <v>0.9938866438711015</v>
      </c>
      <c r="T163" s="7">
        <v>0.3290217790062366</v>
      </c>
      <c r="U163" s="7">
        <v>0.3281603374042693</v>
      </c>
    </row>
    <row r="164" spans="1:21">
      <c r="A164" s="3">
        <v>0.327</v>
      </c>
      <c r="B164" s="5">
        <v>1</v>
      </c>
      <c r="C164" s="5">
        <v>1</v>
      </c>
      <c r="D164" s="5">
        <v>0</v>
      </c>
      <c r="E164" s="5">
        <v>2</v>
      </c>
      <c r="F164" s="6">
        <v>0.000182848784055586</v>
      </c>
      <c r="G164" s="6">
        <v>0.5</v>
      </c>
      <c r="H164" s="6">
        <v>0.01147829306674072</v>
      </c>
      <c r="I164" s="6">
        <v>0.4525547445255474</v>
      </c>
      <c r="J164" s="6">
        <v>0.005405405405405406</v>
      </c>
      <c r="K164" s="6">
        <v>0.0001036162055745519</v>
      </c>
      <c r="L164" s="6">
        <v>0</v>
      </c>
      <c r="M164" s="5">
        <v>1</v>
      </c>
      <c r="N164" s="6">
        <v>9.299730307821073E-05</v>
      </c>
      <c r="O164" s="5">
        <v>124</v>
      </c>
      <c r="P164" s="5">
        <v>9593</v>
      </c>
      <c r="Q164" s="7">
        <v>77.36290322580645</v>
      </c>
      <c r="R164" s="6">
        <v>0.6702702702702703</v>
      </c>
      <c r="S164" s="6">
        <v>0.993990260076676</v>
      </c>
      <c r="T164" s="7">
        <v>0.3237199898064057</v>
      </c>
      <c r="U164" s="7">
        <v>0.3228479293019421</v>
      </c>
    </row>
    <row r="165" spans="1:21">
      <c r="A165" s="3">
        <v>0.332</v>
      </c>
      <c r="B165" s="5">
        <v>0</v>
      </c>
      <c r="C165" s="5">
        <v>1</v>
      </c>
      <c r="D165" s="5">
        <v>0</v>
      </c>
      <c r="E165" s="5">
        <v>1</v>
      </c>
      <c r="F165" s="6">
        <v>9.142439202779301E-05</v>
      </c>
      <c r="G165" s="6">
        <v>1</v>
      </c>
      <c r="H165" s="6">
        <v>0.01156978896704924</v>
      </c>
      <c r="I165" s="6">
        <v>0.4518518518518518</v>
      </c>
      <c r="J165" s="6">
        <v>0.005405405405405406</v>
      </c>
      <c r="K165" s="6">
        <v>0</v>
      </c>
      <c r="L165" s="6">
        <v>0</v>
      </c>
      <c r="M165" s="5">
        <v>0</v>
      </c>
      <c r="N165" s="6">
        <v>0</v>
      </c>
      <c r="O165" s="5">
        <v>125</v>
      </c>
      <c r="P165" s="5">
        <v>9593</v>
      </c>
      <c r="Q165" s="7">
        <v>76.744</v>
      </c>
      <c r="R165" s="6">
        <v>0.6756756756756757</v>
      </c>
      <c r="S165" s="6">
        <v>0.993990260076676</v>
      </c>
      <c r="T165" s="7">
        <v>0.3183145844010004</v>
      </c>
      <c r="U165" s="7">
        <v>0.3174425238965367</v>
      </c>
    </row>
    <row r="166" spans="1:21">
      <c r="A166" s="3">
        <v>0.335</v>
      </c>
      <c r="B166" s="5">
        <v>3</v>
      </c>
      <c r="C166" s="5">
        <v>0</v>
      </c>
      <c r="D166" s="5">
        <v>0</v>
      </c>
      <c r="E166" s="5">
        <v>3</v>
      </c>
      <c r="F166" s="6">
        <v>0.0002742731760833791</v>
      </c>
      <c r="G166" s="6">
        <v>0</v>
      </c>
      <c r="H166" s="6">
        <v>0.01156657721846951</v>
      </c>
      <c r="I166" s="6">
        <v>0.4477611940298508</v>
      </c>
      <c r="J166" s="6">
        <v>0</v>
      </c>
      <c r="K166" s="6">
        <v>0.0003108486167236556</v>
      </c>
      <c r="L166" s="6">
        <v>0</v>
      </c>
      <c r="M166" s="5">
        <v>3</v>
      </c>
      <c r="N166" s="6">
        <v>0.0002789919092346322</v>
      </c>
      <c r="O166" s="5">
        <v>125</v>
      </c>
      <c r="P166" s="5">
        <v>9596</v>
      </c>
      <c r="Q166" s="7">
        <v>76.768</v>
      </c>
      <c r="R166" s="6">
        <v>0.6756756756756757</v>
      </c>
      <c r="S166" s="6">
        <v>0.9943011086933996</v>
      </c>
      <c r="T166" s="7">
        <v>0.3186254330177239</v>
      </c>
      <c r="U166" s="7">
        <v>0.3177215158057713</v>
      </c>
    </row>
    <row r="167" spans="1:21">
      <c r="A167" s="3">
        <v>0.342</v>
      </c>
      <c r="B167" s="5">
        <v>1</v>
      </c>
      <c r="C167" s="5">
        <v>3</v>
      </c>
      <c r="D167" s="5">
        <v>0</v>
      </c>
      <c r="E167" s="5">
        <v>4</v>
      </c>
      <c r="F167" s="6">
        <v>0.000365697568111172</v>
      </c>
      <c r="G167" s="6">
        <v>0.75</v>
      </c>
      <c r="H167" s="6">
        <v>0.01183979280362594</v>
      </c>
      <c r="I167" s="6">
        <v>0.4580152671755725</v>
      </c>
      <c r="J167" s="6">
        <v>0.01621621621621622</v>
      </c>
      <c r="K167" s="6">
        <v>0.0001036162055745519</v>
      </c>
      <c r="L167" s="6">
        <v>0</v>
      </c>
      <c r="M167" s="5">
        <v>1</v>
      </c>
      <c r="N167" s="6">
        <v>9.299730307821073E-05</v>
      </c>
      <c r="O167" s="5">
        <v>128</v>
      </c>
      <c r="P167" s="5">
        <v>9597</v>
      </c>
      <c r="Q167" s="7">
        <v>74.9765625</v>
      </c>
      <c r="R167" s="6">
        <v>0.6918918918918919</v>
      </c>
      <c r="S167" s="6">
        <v>0.9944047248989742</v>
      </c>
      <c r="T167" s="7">
        <v>0.3025128330070823</v>
      </c>
      <c r="U167" s="7">
        <v>0.3015982968926333</v>
      </c>
    </row>
    <row r="168" spans="1:21">
      <c r="A168" s="3">
        <v>0.347</v>
      </c>
      <c r="B168" s="5">
        <v>1</v>
      </c>
      <c r="C168" s="5">
        <v>0</v>
      </c>
      <c r="D168" s="5">
        <v>0</v>
      </c>
      <c r="E168" s="5">
        <v>1</v>
      </c>
      <c r="F168" s="6">
        <v>9.142439202779301E-05</v>
      </c>
      <c r="G168" s="6">
        <v>0</v>
      </c>
      <c r="H168" s="6">
        <v>0.01183869774324824</v>
      </c>
      <c r="I168" s="6">
        <v>0.4488188976377953</v>
      </c>
      <c r="J168" s="6">
        <v>0</v>
      </c>
      <c r="K168" s="6">
        <v>0.0001036162055745519</v>
      </c>
      <c r="L168" s="6">
        <v>0</v>
      </c>
      <c r="M168" s="5">
        <v>1</v>
      </c>
      <c r="N168" s="6">
        <v>9.299730307821073E-05</v>
      </c>
      <c r="O168" s="5">
        <v>128</v>
      </c>
      <c r="P168" s="5">
        <v>9598</v>
      </c>
      <c r="Q168" s="7">
        <v>74.984375</v>
      </c>
      <c r="R168" s="6">
        <v>0.6918918918918919</v>
      </c>
      <c r="S168" s="6">
        <v>0.9945083411045488</v>
      </c>
      <c r="T168" s="7">
        <v>0.3026164492126568</v>
      </c>
      <c r="U168" s="7">
        <v>0.3016912941957115</v>
      </c>
    </row>
    <row r="169" spans="1:21">
      <c r="A169" s="3">
        <v>0.348</v>
      </c>
      <c r="B169" s="5">
        <v>0</v>
      </c>
      <c r="C169" s="5">
        <v>1</v>
      </c>
      <c r="D169" s="5">
        <v>0</v>
      </c>
      <c r="E169" s="5">
        <v>1</v>
      </c>
      <c r="F169" s="6">
        <v>9.142439202779301E-05</v>
      </c>
      <c r="G169" s="6">
        <v>1</v>
      </c>
      <c r="H169" s="6">
        <v>0.01193008415795801</v>
      </c>
      <c r="I169" s="6">
        <v>0.4523809523809524</v>
      </c>
      <c r="J169" s="6">
        <v>0.005405405405405406</v>
      </c>
      <c r="K169" s="6">
        <v>0</v>
      </c>
      <c r="L169" s="6">
        <v>0</v>
      </c>
      <c r="M169" s="5">
        <v>0</v>
      </c>
      <c r="N169" s="6">
        <v>0</v>
      </c>
      <c r="O169" s="5">
        <v>129</v>
      </c>
      <c r="P169" s="5">
        <v>9598</v>
      </c>
      <c r="Q169" s="7">
        <v>74.40310077519379</v>
      </c>
      <c r="R169" s="6">
        <v>0.6972972972972973</v>
      </c>
      <c r="S169" s="6">
        <v>0.9945083411045488</v>
      </c>
      <c r="T169" s="7">
        <v>0.2972110438072515</v>
      </c>
      <c r="U169" s="7">
        <v>0.2962858887903062</v>
      </c>
    </row>
    <row r="170" spans="1:21">
      <c r="A170" s="3">
        <v>0.356</v>
      </c>
      <c r="B170" s="5">
        <v>1</v>
      </c>
      <c r="C170" s="5">
        <v>3</v>
      </c>
      <c r="D170" s="5">
        <v>0</v>
      </c>
      <c r="E170" s="5">
        <v>4</v>
      </c>
      <c r="F170" s="6">
        <v>0.000365697568111172</v>
      </c>
      <c r="G170" s="6">
        <v>0.75</v>
      </c>
      <c r="H170" s="6">
        <v>0.01220301377461403</v>
      </c>
      <c r="I170" s="6">
        <v>0.448</v>
      </c>
      <c r="J170" s="6">
        <v>0.01621621621621622</v>
      </c>
      <c r="K170" s="6">
        <v>0.0001036162055745519</v>
      </c>
      <c r="L170" s="6">
        <v>0</v>
      </c>
      <c r="M170" s="5">
        <v>1</v>
      </c>
      <c r="N170" s="6">
        <v>9.299730307821073E-05</v>
      </c>
      <c r="O170" s="5">
        <v>132</v>
      </c>
      <c r="P170" s="5">
        <v>9599</v>
      </c>
      <c r="Q170" s="7">
        <v>72.71969696969697</v>
      </c>
      <c r="R170" s="6">
        <v>0.7135135135135136</v>
      </c>
      <c r="S170" s="6">
        <v>0.9946119573101233</v>
      </c>
      <c r="T170" s="7">
        <v>0.2810984437966098</v>
      </c>
      <c r="U170" s="7">
        <v>0.2801626698771681</v>
      </c>
    </row>
    <row r="171" spans="1:21">
      <c r="A171" s="3">
        <v>0.358</v>
      </c>
      <c r="B171" s="5">
        <v>1</v>
      </c>
      <c r="C171" s="5">
        <v>0</v>
      </c>
      <c r="D171" s="5">
        <v>0</v>
      </c>
      <c r="E171" s="5">
        <v>1</v>
      </c>
      <c r="F171" s="6">
        <v>9.142439202779301E-05</v>
      </c>
      <c r="G171" s="6">
        <v>0</v>
      </c>
      <c r="H171" s="6">
        <v>0.01220188574597892</v>
      </c>
      <c r="I171" s="6">
        <v>0.4380165289256198</v>
      </c>
      <c r="J171" s="6">
        <v>0</v>
      </c>
      <c r="K171" s="6">
        <v>0.0001036162055745519</v>
      </c>
      <c r="L171" s="6">
        <v>0</v>
      </c>
      <c r="M171" s="5">
        <v>1</v>
      </c>
      <c r="N171" s="6">
        <v>9.299730307821073E-05</v>
      </c>
      <c r="O171" s="5">
        <v>132</v>
      </c>
      <c r="P171" s="5">
        <v>9600</v>
      </c>
      <c r="Q171" s="7">
        <v>72.72727272727273</v>
      </c>
      <c r="R171" s="6">
        <v>0.7135135135135136</v>
      </c>
      <c r="S171" s="6">
        <v>0.9947155735156978</v>
      </c>
      <c r="T171" s="7">
        <v>0.2812020600021843</v>
      </c>
      <c r="U171" s="7">
        <v>0.2802556671802463</v>
      </c>
    </row>
    <row r="172" spans="1:21">
      <c r="A172" s="3">
        <v>0.372</v>
      </c>
      <c r="B172" s="5">
        <v>0</v>
      </c>
      <c r="C172" s="5">
        <v>1</v>
      </c>
      <c r="D172" s="5">
        <v>0</v>
      </c>
      <c r="E172" s="5">
        <v>1</v>
      </c>
      <c r="F172" s="6">
        <v>9.142439202779301E-05</v>
      </c>
      <c r="G172" s="6">
        <v>1</v>
      </c>
      <c r="H172" s="6">
        <v>0.01229318791015806</v>
      </c>
      <c r="I172" s="6">
        <v>0.4416666666666667</v>
      </c>
      <c r="J172" s="6">
        <v>0.005405405405405406</v>
      </c>
      <c r="K172" s="6">
        <v>0</v>
      </c>
      <c r="L172" s="6">
        <v>0</v>
      </c>
      <c r="M172" s="5">
        <v>0</v>
      </c>
      <c r="N172" s="6">
        <v>0</v>
      </c>
      <c r="O172" s="5">
        <v>133</v>
      </c>
      <c r="P172" s="5">
        <v>9600</v>
      </c>
      <c r="Q172" s="7">
        <v>72.18045112781955</v>
      </c>
      <c r="R172" s="6">
        <v>0.7189189189189189</v>
      </c>
      <c r="S172" s="6">
        <v>0.9947155735156978</v>
      </c>
      <c r="T172" s="7">
        <v>0.2757966545967789</v>
      </c>
      <c r="U172" s="7">
        <v>0.274850261774841</v>
      </c>
    </row>
    <row r="173" spans="1:21">
      <c r="A173" s="3">
        <v>0.374</v>
      </c>
      <c r="B173" s="5">
        <v>0</v>
      </c>
      <c r="C173" s="5">
        <v>1</v>
      </c>
      <c r="D173" s="5">
        <v>0</v>
      </c>
      <c r="E173" s="5">
        <v>1</v>
      </c>
      <c r="F173" s="6">
        <v>9.142439202779301E-05</v>
      </c>
      <c r="G173" s="6">
        <v>1</v>
      </c>
      <c r="H173" s="6">
        <v>0.01238447319778188</v>
      </c>
      <c r="I173" s="6">
        <v>0.4369747899159664</v>
      </c>
      <c r="J173" s="6">
        <v>0.005405405405405406</v>
      </c>
      <c r="K173" s="6">
        <v>0</v>
      </c>
      <c r="L173" s="6">
        <v>0</v>
      </c>
      <c r="M173" s="5">
        <v>0</v>
      </c>
      <c r="N173" s="6">
        <v>0</v>
      </c>
      <c r="O173" s="5">
        <v>134</v>
      </c>
      <c r="P173" s="5">
        <v>9600</v>
      </c>
      <c r="Q173" s="7">
        <v>71.64179104477611</v>
      </c>
      <c r="R173" s="6">
        <v>0.7243243243243244</v>
      </c>
      <c r="S173" s="6">
        <v>0.9947155735156978</v>
      </c>
      <c r="T173" s="7">
        <v>0.2703912491913735</v>
      </c>
      <c r="U173" s="7">
        <v>0.2694448563694355</v>
      </c>
    </row>
    <row r="174" spans="1:21">
      <c r="A174" s="3">
        <v>0.375</v>
      </c>
      <c r="B174" s="5">
        <v>0</v>
      </c>
      <c r="C174" s="5">
        <v>0</v>
      </c>
      <c r="D174" s="5">
        <v>4</v>
      </c>
      <c r="E174" s="5">
        <v>4</v>
      </c>
      <c r="F174" s="6">
        <v>0.000365697568111172</v>
      </c>
      <c r="G174" s="6">
        <v>0</v>
      </c>
      <c r="H174" s="6">
        <v>0.01237989652623799</v>
      </c>
      <c r="I174" s="6">
        <v>0.4322033898305085</v>
      </c>
      <c r="J174" s="6">
        <v>0</v>
      </c>
      <c r="K174" s="6">
        <v>0</v>
      </c>
      <c r="L174" s="6">
        <v>0.003629764065335753</v>
      </c>
      <c r="M174" s="5">
        <v>4</v>
      </c>
      <c r="N174" s="6">
        <v>0.0003719892123128429</v>
      </c>
      <c r="O174" s="5">
        <v>134</v>
      </c>
      <c r="P174" s="5">
        <v>9600</v>
      </c>
      <c r="Q174" s="7">
        <v>71.64179104477611</v>
      </c>
      <c r="R174" s="6">
        <v>0.7243243243243244</v>
      </c>
      <c r="S174" s="6">
        <v>0.9947155735156978</v>
      </c>
      <c r="T174" s="7">
        <v>0.2703912491913735</v>
      </c>
      <c r="U174" s="7">
        <v>0.2698168455817483</v>
      </c>
    </row>
    <row r="175" spans="1:21">
      <c r="A175" s="3">
        <v>0.379</v>
      </c>
      <c r="B175" s="5">
        <v>0</v>
      </c>
      <c r="C175" s="5">
        <v>2</v>
      </c>
      <c r="D175" s="5">
        <v>0</v>
      </c>
      <c r="E175" s="5">
        <v>2</v>
      </c>
      <c r="F175" s="6">
        <v>0.000182848784055586</v>
      </c>
      <c r="G175" s="6">
        <v>1</v>
      </c>
      <c r="H175" s="6">
        <v>0.01256234989839276</v>
      </c>
      <c r="I175" s="6">
        <v>0.4473684210526316</v>
      </c>
      <c r="J175" s="6">
        <v>0.01081081081081081</v>
      </c>
      <c r="K175" s="6">
        <v>0</v>
      </c>
      <c r="L175" s="6">
        <v>0</v>
      </c>
      <c r="M175" s="5">
        <v>0</v>
      </c>
      <c r="N175" s="6">
        <v>0</v>
      </c>
      <c r="O175" s="5">
        <v>136</v>
      </c>
      <c r="P175" s="5">
        <v>9600</v>
      </c>
      <c r="Q175" s="7">
        <v>70.58823529411765</v>
      </c>
      <c r="R175" s="6">
        <v>0.7351351351351352</v>
      </c>
      <c r="S175" s="6">
        <v>0.9947155735156978</v>
      </c>
      <c r="T175" s="7">
        <v>0.2595804383805627</v>
      </c>
      <c r="U175" s="7">
        <v>0.2590060347709375</v>
      </c>
    </row>
    <row r="176" spans="1:21">
      <c r="A176" s="3">
        <v>0.383</v>
      </c>
      <c r="B176" s="5">
        <v>1</v>
      </c>
      <c r="C176" s="5">
        <v>0</v>
      </c>
      <c r="D176" s="5">
        <v>0</v>
      </c>
      <c r="E176" s="5">
        <v>1</v>
      </c>
      <c r="F176" s="6">
        <v>9.142439202779301E-05</v>
      </c>
      <c r="G176" s="6">
        <v>0</v>
      </c>
      <c r="H176" s="6">
        <v>0.01256118961854623</v>
      </c>
      <c r="I176" s="6">
        <v>0.4375</v>
      </c>
      <c r="J176" s="6">
        <v>0</v>
      </c>
      <c r="K176" s="6">
        <v>0.0001036162055745519</v>
      </c>
      <c r="L176" s="6">
        <v>0</v>
      </c>
      <c r="M176" s="5">
        <v>1</v>
      </c>
      <c r="N176" s="6">
        <v>9.299730307821073E-05</v>
      </c>
      <c r="O176" s="5">
        <v>136</v>
      </c>
      <c r="P176" s="5">
        <v>9601</v>
      </c>
      <c r="Q176" s="7">
        <v>70.59558823529412</v>
      </c>
      <c r="R176" s="6">
        <v>0.7351351351351352</v>
      </c>
      <c r="S176" s="6">
        <v>0.9948191897212724</v>
      </c>
      <c r="T176" s="7">
        <v>0.2596840545861372</v>
      </c>
      <c r="U176" s="7">
        <v>0.2590990320740157</v>
      </c>
    </row>
    <row r="177" spans="1:21">
      <c r="A177" s="3">
        <v>0.385</v>
      </c>
      <c r="B177" s="5">
        <v>2</v>
      </c>
      <c r="C177" s="5">
        <v>0</v>
      </c>
      <c r="D177" s="5">
        <v>0</v>
      </c>
      <c r="E177" s="5">
        <v>2</v>
      </c>
      <c r="F177" s="6">
        <v>0.000182848784055586</v>
      </c>
      <c r="G177" s="6">
        <v>0</v>
      </c>
      <c r="H177" s="6">
        <v>0.01255886970172685</v>
      </c>
      <c r="I177" s="6">
        <v>0.4414414414414414</v>
      </c>
      <c r="J177" s="6">
        <v>0</v>
      </c>
      <c r="K177" s="6">
        <v>0.0002072324111491037</v>
      </c>
      <c r="L177" s="6">
        <v>0</v>
      </c>
      <c r="M177" s="5">
        <v>2</v>
      </c>
      <c r="N177" s="6">
        <v>0.0001859946061564215</v>
      </c>
      <c r="O177" s="5">
        <v>136</v>
      </c>
      <c r="P177" s="5">
        <v>9603</v>
      </c>
      <c r="Q177" s="7">
        <v>70.61029411764706</v>
      </c>
      <c r="R177" s="6">
        <v>0.7351351351351352</v>
      </c>
      <c r="S177" s="6">
        <v>0.9950264221324215</v>
      </c>
      <c r="T177" s="7">
        <v>0.2598912869972864</v>
      </c>
      <c r="U177" s="7">
        <v>0.2592850266801722</v>
      </c>
    </row>
    <row r="178" spans="1:21">
      <c r="A178" s="3">
        <v>0.386</v>
      </c>
      <c r="B178" s="5">
        <v>0</v>
      </c>
      <c r="C178" s="5">
        <v>0</v>
      </c>
      <c r="D178" s="5">
        <v>1</v>
      </c>
      <c r="E178" s="5">
        <v>1</v>
      </c>
      <c r="F178" s="6">
        <v>9.142439202779301E-05</v>
      </c>
      <c r="G178" s="6">
        <v>0</v>
      </c>
      <c r="H178" s="6">
        <v>0.01255771006463527</v>
      </c>
      <c r="I178" s="6">
        <v>0.4495412844036697</v>
      </c>
      <c r="J178" s="6">
        <v>0</v>
      </c>
      <c r="K178" s="6">
        <v>0</v>
      </c>
      <c r="L178" s="6">
        <v>0.0009074410163339383</v>
      </c>
      <c r="M178" s="5">
        <v>1</v>
      </c>
      <c r="N178" s="6">
        <v>9.299730307821073E-05</v>
      </c>
      <c r="O178" s="5">
        <v>136</v>
      </c>
      <c r="P178" s="5">
        <v>9603</v>
      </c>
      <c r="Q178" s="7">
        <v>70.61029411764706</v>
      </c>
      <c r="R178" s="6">
        <v>0.7351351351351352</v>
      </c>
      <c r="S178" s="6">
        <v>0.9950264221324215</v>
      </c>
      <c r="T178" s="7">
        <v>0.2598912869972864</v>
      </c>
      <c r="U178" s="7">
        <v>0.2593780239832504</v>
      </c>
    </row>
    <row r="179" spans="1:21">
      <c r="A179" s="3">
        <v>0.394</v>
      </c>
      <c r="B179" s="5">
        <v>0</v>
      </c>
      <c r="C179" s="5">
        <v>1</v>
      </c>
      <c r="D179" s="5">
        <v>0</v>
      </c>
      <c r="E179" s="5">
        <v>1</v>
      </c>
      <c r="F179" s="6">
        <v>9.142439202779301E-05</v>
      </c>
      <c r="G179" s="6">
        <v>1</v>
      </c>
      <c r="H179" s="6">
        <v>0.01264887821992429</v>
      </c>
      <c r="I179" s="6">
        <v>0.4537037037037037</v>
      </c>
      <c r="J179" s="6">
        <v>0.005405405405405406</v>
      </c>
      <c r="K179" s="6">
        <v>0</v>
      </c>
      <c r="L179" s="6">
        <v>0</v>
      </c>
      <c r="M179" s="5">
        <v>0</v>
      </c>
      <c r="N179" s="6">
        <v>0</v>
      </c>
      <c r="O179" s="5">
        <v>137</v>
      </c>
      <c r="P179" s="5">
        <v>9603</v>
      </c>
      <c r="Q179" s="7">
        <v>70.0948905109489</v>
      </c>
      <c r="R179" s="6">
        <v>0.7405405405405405</v>
      </c>
      <c r="S179" s="6">
        <v>0.9950264221324215</v>
      </c>
      <c r="T179" s="7">
        <v>0.254485881591881</v>
      </c>
      <c r="U179" s="7">
        <v>0.253972618577845</v>
      </c>
    </row>
    <row r="180" spans="1:21">
      <c r="A180" s="3">
        <v>0.398</v>
      </c>
      <c r="B180" s="5">
        <v>1</v>
      </c>
      <c r="C180" s="5">
        <v>0</v>
      </c>
      <c r="D180" s="5">
        <v>0</v>
      </c>
      <c r="E180" s="5">
        <v>1</v>
      </c>
      <c r="F180" s="6">
        <v>9.142439202779301E-05</v>
      </c>
      <c r="G180" s="6">
        <v>0</v>
      </c>
      <c r="H180" s="6">
        <v>0.01264771048744461</v>
      </c>
      <c r="I180" s="6">
        <v>0.4485981308411215</v>
      </c>
      <c r="J180" s="6">
        <v>0</v>
      </c>
      <c r="K180" s="6">
        <v>0.0001036162055745519</v>
      </c>
      <c r="L180" s="6">
        <v>0</v>
      </c>
      <c r="M180" s="5">
        <v>1</v>
      </c>
      <c r="N180" s="6">
        <v>9.299730307821073E-05</v>
      </c>
      <c r="O180" s="5">
        <v>137</v>
      </c>
      <c r="P180" s="5">
        <v>9604</v>
      </c>
      <c r="Q180" s="7">
        <v>70.10218978102189</v>
      </c>
      <c r="R180" s="6">
        <v>0.7405405405405405</v>
      </c>
      <c r="S180" s="6">
        <v>0.9951300383379961</v>
      </c>
      <c r="T180" s="7">
        <v>0.2545894977974555</v>
      </c>
      <c r="U180" s="7">
        <v>0.2540656158809232</v>
      </c>
    </row>
    <row r="181" spans="1:21">
      <c r="A181" s="3">
        <v>0.402</v>
      </c>
      <c r="B181" s="5">
        <v>1</v>
      </c>
      <c r="C181" s="5">
        <v>0</v>
      </c>
      <c r="D181" s="5">
        <v>0</v>
      </c>
      <c r="E181" s="5">
        <v>1</v>
      </c>
      <c r="F181" s="6">
        <v>9.142439202779301E-05</v>
      </c>
      <c r="G181" s="6">
        <v>0</v>
      </c>
      <c r="H181" s="6">
        <v>0.01264654297055294</v>
      </c>
      <c r="I181" s="6">
        <v>0.4528301886792453</v>
      </c>
      <c r="J181" s="6">
        <v>0</v>
      </c>
      <c r="K181" s="6">
        <v>0.0001036162055745519</v>
      </c>
      <c r="L181" s="6">
        <v>0</v>
      </c>
      <c r="M181" s="5">
        <v>1</v>
      </c>
      <c r="N181" s="6">
        <v>9.299730307821073E-05</v>
      </c>
      <c r="O181" s="5">
        <v>137</v>
      </c>
      <c r="P181" s="5">
        <v>9605</v>
      </c>
      <c r="Q181" s="7">
        <v>70.1094890510949</v>
      </c>
      <c r="R181" s="6">
        <v>0.7405405405405405</v>
      </c>
      <c r="S181" s="6">
        <v>0.9952336545435706</v>
      </c>
      <c r="T181" s="7">
        <v>0.2546931140030301</v>
      </c>
      <c r="U181" s="7">
        <v>0.2541586131840015</v>
      </c>
    </row>
    <row r="182" spans="1:21">
      <c r="A182" s="3">
        <v>0.406</v>
      </c>
      <c r="B182" s="5">
        <v>0</v>
      </c>
      <c r="C182" s="5">
        <v>1</v>
      </c>
      <c r="D182" s="5">
        <v>0</v>
      </c>
      <c r="E182" s="5">
        <v>1</v>
      </c>
      <c r="F182" s="6">
        <v>9.142439202779301E-05</v>
      </c>
      <c r="G182" s="6">
        <v>1</v>
      </c>
      <c r="H182" s="6">
        <v>0.01273767768137345</v>
      </c>
      <c r="I182" s="6">
        <v>0.4571428571428571</v>
      </c>
      <c r="J182" s="6">
        <v>0.005405405405405406</v>
      </c>
      <c r="K182" s="6">
        <v>0</v>
      </c>
      <c r="L182" s="6">
        <v>0</v>
      </c>
      <c r="M182" s="5">
        <v>0</v>
      </c>
      <c r="N182" s="6">
        <v>0</v>
      </c>
      <c r="O182" s="5">
        <v>138</v>
      </c>
      <c r="P182" s="5">
        <v>9605</v>
      </c>
      <c r="Q182" s="7">
        <v>69.60144927536231</v>
      </c>
      <c r="R182" s="6">
        <v>0.745945945945946</v>
      </c>
      <c r="S182" s="6">
        <v>0.9952336545435706</v>
      </c>
      <c r="T182" s="7">
        <v>0.2492877085976246</v>
      </c>
      <c r="U182" s="7">
        <v>0.248753207778596</v>
      </c>
    </row>
    <row r="183" spans="1:21">
      <c r="A183" s="3">
        <v>0.407</v>
      </c>
      <c r="B183" s="5">
        <v>1</v>
      </c>
      <c r="C183" s="5">
        <v>2</v>
      </c>
      <c r="D183" s="5">
        <v>0</v>
      </c>
      <c r="E183" s="5">
        <v>3</v>
      </c>
      <c r="F183" s="6">
        <v>0.0002742731760833791</v>
      </c>
      <c r="G183" s="6">
        <v>0.6666666666666666</v>
      </c>
      <c r="H183" s="6">
        <v>0.01291870443849774</v>
      </c>
      <c r="I183" s="6">
        <v>0.4519230769230769</v>
      </c>
      <c r="J183" s="6">
        <v>0.01081081081081081</v>
      </c>
      <c r="K183" s="6">
        <v>0.0001036162055745519</v>
      </c>
      <c r="L183" s="6">
        <v>0</v>
      </c>
      <c r="M183" s="5">
        <v>1</v>
      </c>
      <c r="N183" s="6">
        <v>9.299730307821073E-05</v>
      </c>
      <c r="O183" s="5">
        <v>140</v>
      </c>
      <c r="P183" s="5">
        <v>9606</v>
      </c>
      <c r="Q183" s="7">
        <v>68.61428571428571</v>
      </c>
      <c r="R183" s="6">
        <v>0.7567567567567568</v>
      </c>
      <c r="S183" s="6">
        <v>0.9953372707491451</v>
      </c>
      <c r="T183" s="7">
        <v>0.2385805139923883</v>
      </c>
      <c r="U183" s="7">
        <v>0.2380353942708634</v>
      </c>
    </row>
    <row r="184" spans="1:21">
      <c r="A184" s="3">
        <v>0.41</v>
      </c>
      <c r="B184" s="5">
        <v>0</v>
      </c>
      <c r="C184" s="5">
        <v>2</v>
      </c>
      <c r="D184" s="5">
        <v>2</v>
      </c>
      <c r="E184" s="5">
        <v>4</v>
      </c>
      <c r="F184" s="6">
        <v>0.000365697568111172</v>
      </c>
      <c r="G184" s="6">
        <v>0.5</v>
      </c>
      <c r="H184" s="6">
        <v>0.01309842265473665</v>
      </c>
      <c r="I184" s="6">
        <v>0.4455445544554456</v>
      </c>
      <c r="J184" s="6">
        <v>0.01081081081081081</v>
      </c>
      <c r="K184" s="6">
        <v>0</v>
      </c>
      <c r="L184" s="6">
        <v>0.001814882032667877</v>
      </c>
      <c r="M184" s="5">
        <v>2</v>
      </c>
      <c r="N184" s="6">
        <v>0.0001859946061564215</v>
      </c>
      <c r="O184" s="5">
        <v>142</v>
      </c>
      <c r="P184" s="5">
        <v>9606</v>
      </c>
      <c r="Q184" s="7">
        <v>67.64788732394366</v>
      </c>
      <c r="R184" s="6">
        <v>0.7675675675675676</v>
      </c>
      <c r="S184" s="6">
        <v>0.9953372707491451</v>
      </c>
      <c r="T184" s="7">
        <v>0.2277697031815775</v>
      </c>
      <c r="U184" s="7">
        <v>0.227410578066209</v>
      </c>
    </row>
    <row r="185" spans="1:21">
      <c r="A185" s="3">
        <v>0.415</v>
      </c>
      <c r="B185" s="5">
        <v>1</v>
      </c>
      <c r="C185" s="5">
        <v>1</v>
      </c>
      <c r="D185" s="5">
        <v>0</v>
      </c>
      <c r="E185" s="5">
        <v>2</v>
      </c>
      <c r="F185" s="6">
        <v>0.000182848784055586</v>
      </c>
      <c r="G185" s="6">
        <v>0.5</v>
      </c>
      <c r="H185" s="6">
        <v>0.01318823203910357</v>
      </c>
      <c r="I185" s="6">
        <v>0.4432989690721649</v>
      </c>
      <c r="J185" s="6">
        <v>0.005405405405405406</v>
      </c>
      <c r="K185" s="6">
        <v>0.0001036162055745519</v>
      </c>
      <c r="L185" s="6">
        <v>0</v>
      </c>
      <c r="M185" s="5">
        <v>1</v>
      </c>
      <c r="N185" s="6">
        <v>9.299730307821073E-05</v>
      </c>
      <c r="O185" s="5">
        <v>143</v>
      </c>
      <c r="P185" s="5">
        <v>9607</v>
      </c>
      <c r="Q185" s="7">
        <v>67.18181818181819</v>
      </c>
      <c r="R185" s="6">
        <v>0.772972972972973</v>
      </c>
      <c r="S185" s="6">
        <v>0.9954408869547198</v>
      </c>
      <c r="T185" s="7">
        <v>0.2224679139817468</v>
      </c>
      <c r="U185" s="7">
        <v>0.2220981699638819</v>
      </c>
    </row>
    <row r="186" spans="1:21">
      <c r="A186" s="3">
        <v>0.42</v>
      </c>
      <c r="B186" s="5">
        <v>5</v>
      </c>
      <c r="C186" s="5">
        <v>0</v>
      </c>
      <c r="D186" s="5">
        <v>0</v>
      </c>
      <c r="E186" s="5">
        <v>5</v>
      </c>
      <c r="F186" s="6">
        <v>0.0004571219601389651</v>
      </c>
      <c r="G186" s="6">
        <v>0</v>
      </c>
      <c r="H186" s="6">
        <v>0.01318215339233038</v>
      </c>
      <c r="I186" s="6">
        <v>0.4421052631578947</v>
      </c>
      <c r="J186" s="6">
        <v>0</v>
      </c>
      <c r="K186" s="6">
        <v>0.0005180810278727593</v>
      </c>
      <c r="L186" s="6">
        <v>0</v>
      </c>
      <c r="M186" s="5">
        <v>5</v>
      </c>
      <c r="N186" s="6">
        <v>0.0004649865153910536</v>
      </c>
      <c r="O186" s="5">
        <v>143</v>
      </c>
      <c r="P186" s="5">
        <v>9612</v>
      </c>
      <c r="Q186" s="7">
        <v>67.21678321678321</v>
      </c>
      <c r="R186" s="6">
        <v>0.772972972972973</v>
      </c>
      <c r="S186" s="6">
        <v>0.9959589679825924</v>
      </c>
      <c r="T186" s="7">
        <v>0.2229859950096195</v>
      </c>
      <c r="U186" s="7">
        <v>0.2225631564792729</v>
      </c>
    </row>
    <row r="187" spans="1:21">
      <c r="A187" s="3">
        <v>0.435</v>
      </c>
      <c r="B187" s="5">
        <v>0</v>
      </c>
      <c r="C187" s="5">
        <v>1</v>
      </c>
      <c r="D187" s="5">
        <v>0</v>
      </c>
      <c r="E187" s="5">
        <v>1</v>
      </c>
      <c r="F187" s="6">
        <v>9.142439202779301E-05</v>
      </c>
      <c r="G187" s="6">
        <v>1</v>
      </c>
      <c r="H187" s="6">
        <v>0.01327311272928381</v>
      </c>
      <c r="I187" s="6">
        <v>0.4666666666666667</v>
      </c>
      <c r="J187" s="6">
        <v>0.005405405405405406</v>
      </c>
      <c r="K187" s="6">
        <v>0</v>
      </c>
      <c r="L187" s="6">
        <v>0</v>
      </c>
      <c r="M187" s="5">
        <v>0</v>
      </c>
      <c r="N187" s="6">
        <v>0</v>
      </c>
      <c r="O187" s="5">
        <v>144</v>
      </c>
      <c r="P187" s="5">
        <v>9612</v>
      </c>
      <c r="Q187" s="7">
        <v>66.75</v>
      </c>
      <c r="R187" s="6">
        <v>0.7783783783783784</v>
      </c>
      <c r="S187" s="6">
        <v>0.9959589679825924</v>
      </c>
      <c r="T187" s="7">
        <v>0.217580589604214</v>
      </c>
      <c r="U187" s="7">
        <v>0.2171577510738675</v>
      </c>
    </row>
    <row r="188" spans="1:21">
      <c r="A188" s="3">
        <v>0.453</v>
      </c>
      <c r="B188" s="5">
        <v>1</v>
      </c>
      <c r="C188" s="5">
        <v>0</v>
      </c>
      <c r="D188" s="5">
        <v>0</v>
      </c>
      <c r="E188" s="5">
        <v>1</v>
      </c>
      <c r="F188" s="6">
        <v>9.142439202779301E-05</v>
      </c>
      <c r="G188" s="6">
        <v>0</v>
      </c>
      <c r="H188" s="6">
        <v>0.01327188940092166</v>
      </c>
      <c r="I188" s="6">
        <v>0.4606741573033708</v>
      </c>
      <c r="J188" s="6">
        <v>0</v>
      </c>
      <c r="K188" s="6">
        <v>0.0001036162055745519</v>
      </c>
      <c r="L188" s="6">
        <v>0</v>
      </c>
      <c r="M188" s="5">
        <v>1</v>
      </c>
      <c r="N188" s="6">
        <v>9.299730307821073E-05</v>
      </c>
      <c r="O188" s="5">
        <v>144</v>
      </c>
      <c r="P188" s="5">
        <v>9613</v>
      </c>
      <c r="Q188" s="7">
        <v>66.75694444444444</v>
      </c>
      <c r="R188" s="6">
        <v>0.7783783783783784</v>
      </c>
      <c r="S188" s="6">
        <v>0.9960625841881671</v>
      </c>
      <c r="T188" s="7">
        <v>0.2176842058097886</v>
      </c>
      <c r="U188" s="7">
        <v>0.2172507483769457</v>
      </c>
    </row>
    <row r="189" spans="1:21">
      <c r="A189" s="3">
        <v>0.454</v>
      </c>
      <c r="B189" s="5">
        <v>0</v>
      </c>
      <c r="C189" s="5">
        <v>1</v>
      </c>
      <c r="D189" s="5">
        <v>0</v>
      </c>
      <c r="E189" s="5">
        <v>1</v>
      </c>
      <c r="F189" s="6">
        <v>9.142439202779301E-05</v>
      </c>
      <c r="G189" s="6">
        <v>1</v>
      </c>
      <c r="H189" s="6">
        <v>0.01336282370288453</v>
      </c>
      <c r="I189" s="6">
        <v>0.4659090909090909</v>
      </c>
      <c r="J189" s="6">
        <v>0.005405405405405406</v>
      </c>
      <c r="K189" s="6">
        <v>0</v>
      </c>
      <c r="L189" s="6">
        <v>0</v>
      </c>
      <c r="M189" s="5">
        <v>0</v>
      </c>
      <c r="N189" s="6">
        <v>0</v>
      </c>
      <c r="O189" s="5">
        <v>145</v>
      </c>
      <c r="P189" s="5">
        <v>9613</v>
      </c>
      <c r="Q189" s="7">
        <v>66.29655172413793</v>
      </c>
      <c r="R189" s="6">
        <v>0.7837837837837838</v>
      </c>
      <c r="S189" s="6">
        <v>0.9960625841881671</v>
      </c>
      <c r="T189" s="7">
        <v>0.2122788004043833</v>
      </c>
      <c r="U189" s="7">
        <v>0.2118453429715403</v>
      </c>
    </row>
    <row r="190" spans="1:21">
      <c r="A190" s="3">
        <v>0.459</v>
      </c>
      <c r="B190" s="5">
        <v>1</v>
      </c>
      <c r="C190" s="5">
        <v>0</v>
      </c>
      <c r="D190" s="5">
        <v>0</v>
      </c>
      <c r="E190" s="5">
        <v>1</v>
      </c>
      <c r="F190" s="6">
        <v>9.142439202779301E-05</v>
      </c>
      <c r="G190" s="6">
        <v>0</v>
      </c>
      <c r="H190" s="6">
        <v>0.01336159233321047</v>
      </c>
      <c r="I190" s="6">
        <v>0.4597701149425287</v>
      </c>
      <c r="J190" s="6">
        <v>0</v>
      </c>
      <c r="K190" s="6">
        <v>0.0001036162055745519</v>
      </c>
      <c r="L190" s="6">
        <v>0</v>
      </c>
      <c r="M190" s="5">
        <v>1</v>
      </c>
      <c r="N190" s="6">
        <v>9.299730307821073E-05</v>
      </c>
      <c r="O190" s="5">
        <v>145</v>
      </c>
      <c r="P190" s="5">
        <v>9614</v>
      </c>
      <c r="Q190" s="7">
        <v>66.30344827586207</v>
      </c>
      <c r="R190" s="6">
        <v>0.7837837837837838</v>
      </c>
      <c r="S190" s="6">
        <v>0.9961662003937416</v>
      </c>
      <c r="T190" s="7">
        <v>0.2123824166099578</v>
      </c>
      <c r="U190" s="7">
        <v>0.2119383402746186</v>
      </c>
    </row>
    <row r="191" spans="1:21">
      <c r="A191" s="3">
        <v>0.465</v>
      </c>
      <c r="B191" s="5">
        <v>2</v>
      </c>
      <c r="C191" s="5">
        <v>0</v>
      </c>
      <c r="D191" s="5">
        <v>0</v>
      </c>
      <c r="E191" s="5">
        <v>2</v>
      </c>
      <c r="F191" s="6">
        <v>0.000182848784055586</v>
      </c>
      <c r="G191" s="6">
        <v>0</v>
      </c>
      <c r="H191" s="6">
        <v>0.01335913027455316</v>
      </c>
      <c r="I191" s="6">
        <v>0.4651162790697674</v>
      </c>
      <c r="J191" s="6">
        <v>0</v>
      </c>
      <c r="K191" s="6">
        <v>0.0002072324111491037</v>
      </c>
      <c r="L191" s="6">
        <v>0</v>
      </c>
      <c r="M191" s="5">
        <v>2</v>
      </c>
      <c r="N191" s="6">
        <v>0.0001859946061564215</v>
      </c>
      <c r="O191" s="5">
        <v>145</v>
      </c>
      <c r="P191" s="5">
        <v>9616</v>
      </c>
      <c r="Q191" s="7">
        <v>66.31724137931035</v>
      </c>
      <c r="R191" s="6">
        <v>0.7837837837837838</v>
      </c>
      <c r="S191" s="6">
        <v>0.9963734328048907</v>
      </c>
      <c r="T191" s="7">
        <v>0.2125896490211069</v>
      </c>
      <c r="U191" s="7">
        <v>0.212124334880775</v>
      </c>
    </row>
    <row r="192" spans="1:21">
      <c r="A192" s="3">
        <v>0.476</v>
      </c>
      <c r="B192" s="5">
        <v>2</v>
      </c>
      <c r="C192" s="5">
        <v>0</v>
      </c>
      <c r="D192" s="5">
        <v>0</v>
      </c>
      <c r="E192" s="5">
        <v>2</v>
      </c>
      <c r="F192" s="6">
        <v>0.000182848784055586</v>
      </c>
      <c r="G192" s="6">
        <v>0</v>
      </c>
      <c r="H192" s="6">
        <v>0.01335666912306559</v>
      </c>
      <c r="I192" s="6">
        <v>0.4761904761904762</v>
      </c>
      <c r="J192" s="6">
        <v>0</v>
      </c>
      <c r="K192" s="6">
        <v>0.0002072324111491037</v>
      </c>
      <c r="L192" s="6">
        <v>0</v>
      </c>
      <c r="M192" s="5">
        <v>2</v>
      </c>
      <c r="N192" s="6">
        <v>0.0001859946061564215</v>
      </c>
      <c r="O192" s="5">
        <v>145</v>
      </c>
      <c r="P192" s="5">
        <v>9618</v>
      </c>
      <c r="Q192" s="7">
        <v>66.33103448275862</v>
      </c>
      <c r="R192" s="6">
        <v>0.7837837837837838</v>
      </c>
      <c r="S192" s="6">
        <v>0.9965806652160398</v>
      </c>
      <c r="T192" s="7">
        <v>0.2127968814322561</v>
      </c>
      <c r="U192" s="7">
        <v>0.2123103294869314</v>
      </c>
    </row>
    <row r="193" spans="1:21">
      <c r="A193" s="3">
        <v>0.497</v>
      </c>
      <c r="B193" s="5">
        <v>2</v>
      </c>
      <c r="C193" s="5">
        <v>0</v>
      </c>
      <c r="D193" s="5">
        <v>0</v>
      </c>
      <c r="E193" s="5">
        <v>2</v>
      </c>
      <c r="F193" s="6">
        <v>0.000182848784055586</v>
      </c>
      <c r="G193" s="6">
        <v>0</v>
      </c>
      <c r="H193" s="6">
        <v>0.01335420887824645</v>
      </c>
      <c r="I193" s="6">
        <v>0.4878048780487805</v>
      </c>
      <c r="J193" s="6">
        <v>0</v>
      </c>
      <c r="K193" s="6">
        <v>0.0002072324111491037</v>
      </c>
      <c r="L193" s="6">
        <v>0</v>
      </c>
      <c r="M193" s="5">
        <v>2</v>
      </c>
      <c r="N193" s="6">
        <v>0.0001859946061564215</v>
      </c>
      <c r="O193" s="5">
        <v>145</v>
      </c>
      <c r="P193" s="5">
        <v>9620</v>
      </c>
      <c r="Q193" s="7">
        <v>66.34482758620689</v>
      </c>
      <c r="R193" s="6">
        <v>0.7837837837837838</v>
      </c>
      <c r="S193" s="6">
        <v>0.9967878976271889</v>
      </c>
      <c r="T193" s="7">
        <v>0.2130041138434051</v>
      </c>
      <c r="U193" s="7">
        <v>0.2124963240930878</v>
      </c>
    </row>
    <row r="194" spans="1:21">
      <c r="A194" s="3">
        <v>0.499</v>
      </c>
      <c r="B194" s="5">
        <v>1</v>
      </c>
      <c r="C194" s="5">
        <v>1</v>
      </c>
      <c r="D194" s="5">
        <v>0</v>
      </c>
      <c r="E194" s="5">
        <v>2</v>
      </c>
      <c r="F194" s="6">
        <v>0.000182848784055586</v>
      </c>
      <c r="G194" s="6">
        <v>0.5</v>
      </c>
      <c r="H194" s="6">
        <v>0.01344383057090239</v>
      </c>
      <c r="I194" s="6">
        <v>0.5</v>
      </c>
      <c r="J194" s="6">
        <v>0.005405405405405406</v>
      </c>
      <c r="K194" s="6">
        <v>0.0001036162055745519</v>
      </c>
      <c r="L194" s="6">
        <v>0</v>
      </c>
      <c r="M194" s="5">
        <v>1</v>
      </c>
      <c r="N194" s="6">
        <v>9.299730307821073E-05</v>
      </c>
      <c r="O194" s="5">
        <v>146</v>
      </c>
      <c r="P194" s="5">
        <v>9621</v>
      </c>
      <c r="Q194" s="7">
        <v>65.89726027397261</v>
      </c>
      <c r="R194" s="6">
        <v>0.7891891891891892</v>
      </c>
      <c r="S194" s="6">
        <v>0.9968915138327634</v>
      </c>
      <c r="T194" s="7">
        <v>0.2077023246435742</v>
      </c>
      <c r="U194" s="7">
        <v>0.2071839159907606</v>
      </c>
    </row>
    <row r="195" spans="1:21">
      <c r="A195" s="3">
        <v>0.508</v>
      </c>
      <c r="B195" s="5">
        <v>3</v>
      </c>
      <c r="C195" s="5">
        <v>0</v>
      </c>
      <c r="D195" s="5">
        <v>0</v>
      </c>
      <c r="E195" s="5">
        <v>3</v>
      </c>
      <c r="F195" s="6">
        <v>0.0002742731760833791</v>
      </c>
      <c r="G195" s="6">
        <v>0</v>
      </c>
      <c r="H195" s="6">
        <v>0.01344011783117003</v>
      </c>
      <c r="I195" s="6">
        <v>0.5</v>
      </c>
      <c r="J195" s="6">
        <v>0</v>
      </c>
      <c r="K195" s="6">
        <v>0.0003108486167236556</v>
      </c>
      <c r="L195" s="6">
        <v>0</v>
      </c>
      <c r="M195" s="5">
        <v>3</v>
      </c>
      <c r="N195" s="6">
        <v>0.0002789919092346322</v>
      </c>
      <c r="O195" s="5">
        <v>146</v>
      </c>
      <c r="P195" s="5">
        <v>9624</v>
      </c>
      <c r="Q195" s="7">
        <v>65.91780821917808</v>
      </c>
      <c r="R195" s="6">
        <v>0.7891891891891892</v>
      </c>
      <c r="S195" s="6">
        <v>0.9972023624494871</v>
      </c>
      <c r="T195" s="7">
        <v>0.2080131732602979</v>
      </c>
      <c r="U195" s="7">
        <v>0.2074629078999952</v>
      </c>
    </row>
    <row r="196" spans="1:21">
      <c r="A196" s="3">
        <v>0.512</v>
      </c>
      <c r="B196" s="5">
        <v>1</v>
      </c>
      <c r="C196" s="5">
        <v>0</v>
      </c>
      <c r="D196" s="5">
        <v>0</v>
      </c>
      <c r="E196" s="5">
        <v>1</v>
      </c>
      <c r="F196" s="6">
        <v>9.142439202779301E-05</v>
      </c>
      <c r="G196" s="6">
        <v>0</v>
      </c>
      <c r="H196" s="6">
        <v>0.01343888070692194</v>
      </c>
      <c r="I196" s="6">
        <v>0.52</v>
      </c>
      <c r="J196" s="6">
        <v>0</v>
      </c>
      <c r="K196" s="6">
        <v>0.0001036162055745519</v>
      </c>
      <c r="L196" s="6">
        <v>0</v>
      </c>
      <c r="M196" s="5">
        <v>1</v>
      </c>
      <c r="N196" s="6">
        <v>9.299730307821073E-05</v>
      </c>
      <c r="O196" s="5">
        <v>146</v>
      </c>
      <c r="P196" s="5">
        <v>9625</v>
      </c>
      <c r="Q196" s="7">
        <v>65.92465753424658</v>
      </c>
      <c r="R196" s="6">
        <v>0.7891891891891892</v>
      </c>
      <c r="S196" s="6">
        <v>0.9973059786550617</v>
      </c>
      <c r="T196" s="7">
        <v>0.2081167894658724</v>
      </c>
      <c r="U196" s="7">
        <v>0.2075559052030734</v>
      </c>
    </row>
    <row r="197" spans="1:21">
      <c r="A197" s="3">
        <v>0.528</v>
      </c>
      <c r="B197" s="5">
        <v>1</v>
      </c>
      <c r="C197" s="5">
        <v>1</v>
      </c>
      <c r="D197" s="5">
        <v>0</v>
      </c>
      <c r="E197" s="5">
        <v>2</v>
      </c>
      <c r="F197" s="6">
        <v>0.000182848784055586</v>
      </c>
      <c r="G197" s="6">
        <v>0.5</v>
      </c>
      <c r="H197" s="6">
        <v>0.0135284373274434</v>
      </c>
      <c r="I197" s="6">
        <v>0.527027027027027</v>
      </c>
      <c r="J197" s="6">
        <v>0.005405405405405406</v>
      </c>
      <c r="K197" s="6">
        <v>0.0001036162055745519</v>
      </c>
      <c r="L197" s="6">
        <v>0</v>
      </c>
      <c r="M197" s="5">
        <v>1</v>
      </c>
      <c r="N197" s="6">
        <v>9.299730307821073E-05</v>
      </c>
      <c r="O197" s="5">
        <v>147</v>
      </c>
      <c r="P197" s="5">
        <v>9626</v>
      </c>
      <c r="Q197" s="7">
        <v>65.48299319727892</v>
      </c>
      <c r="R197" s="6">
        <v>0.7945945945945946</v>
      </c>
      <c r="S197" s="6">
        <v>0.9974095948606362</v>
      </c>
      <c r="T197" s="7">
        <v>0.2028150002660416</v>
      </c>
      <c r="U197" s="7">
        <v>0.2022434971007463</v>
      </c>
    </row>
    <row r="198" spans="1:21">
      <c r="A198" s="3">
        <v>0.532</v>
      </c>
      <c r="B198" s="5">
        <v>0</v>
      </c>
      <c r="C198" s="5">
        <v>2</v>
      </c>
      <c r="D198" s="5">
        <v>0</v>
      </c>
      <c r="E198" s="5">
        <v>2</v>
      </c>
      <c r="F198" s="6">
        <v>0.000182848784055586</v>
      </c>
      <c r="G198" s="6">
        <v>1</v>
      </c>
      <c r="H198" s="6">
        <v>0.01370997423629003</v>
      </c>
      <c r="I198" s="6">
        <v>0.5277777777777778</v>
      </c>
      <c r="J198" s="6">
        <v>0.01081081081081081</v>
      </c>
      <c r="K198" s="6">
        <v>0</v>
      </c>
      <c r="L198" s="6">
        <v>0</v>
      </c>
      <c r="M198" s="5">
        <v>0</v>
      </c>
      <c r="N198" s="6">
        <v>0</v>
      </c>
      <c r="O198" s="5">
        <v>149</v>
      </c>
      <c r="P198" s="5">
        <v>9626</v>
      </c>
      <c r="Q198" s="7">
        <v>64.60402684563758</v>
      </c>
      <c r="R198" s="6">
        <v>0.8054054054054054</v>
      </c>
      <c r="S198" s="6">
        <v>0.9974095948606362</v>
      </c>
      <c r="T198" s="7">
        <v>0.1920041894552308</v>
      </c>
      <c r="U198" s="7">
        <v>0.1914326862899355</v>
      </c>
    </row>
    <row r="199" spans="1:21">
      <c r="A199" s="3">
        <v>0.543</v>
      </c>
      <c r="B199" s="5">
        <v>0</v>
      </c>
      <c r="C199" s="5">
        <v>1</v>
      </c>
      <c r="D199" s="5">
        <v>0</v>
      </c>
      <c r="E199" s="5">
        <v>1</v>
      </c>
      <c r="F199" s="6">
        <v>9.142439202779301E-05</v>
      </c>
      <c r="G199" s="6">
        <v>1</v>
      </c>
      <c r="H199" s="6">
        <v>0.01380071763731714</v>
      </c>
      <c r="I199" s="6">
        <v>0.5142857142857142</v>
      </c>
      <c r="J199" s="6">
        <v>0.005405405405405406</v>
      </c>
      <c r="K199" s="6">
        <v>0</v>
      </c>
      <c r="L199" s="6">
        <v>0</v>
      </c>
      <c r="M199" s="5">
        <v>0</v>
      </c>
      <c r="N199" s="6">
        <v>0</v>
      </c>
      <c r="O199" s="5">
        <v>150</v>
      </c>
      <c r="P199" s="5">
        <v>9626</v>
      </c>
      <c r="Q199" s="7">
        <v>64.17333333333333</v>
      </c>
      <c r="R199" s="6">
        <v>0.8108108108108109</v>
      </c>
      <c r="S199" s="6">
        <v>0.9974095948606362</v>
      </c>
      <c r="T199" s="7">
        <v>0.1865987840498253</v>
      </c>
      <c r="U199" s="7">
        <v>0.18602728088453</v>
      </c>
    </row>
    <row r="200" spans="1:21">
      <c r="A200" s="3">
        <v>0.587</v>
      </c>
      <c r="B200" s="5">
        <v>0</v>
      </c>
      <c r="C200" s="5">
        <v>1</v>
      </c>
      <c r="D200" s="5">
        <v>0</v>
      </c>
      <c r="E200" s="5">
        <v>1</v>
      </c>
      <c r="F200" s="6">
        <v>9.142439202779301E-05</v>
      </c>
      <c r="G200" s="6">
        <v>1</v>
      </c>
      <c r="H200" s="6">
        <v>0.01389144434222631</v>
      </c>
      <c r="I200" s="6">
        <v>0.5072463768115942</v>
      </c>
      <c r="J200" s="6">
        <v>0.005405405405405406</v>
      </c>
      <c r="K200" s="6">
        <v>0</v>
      </c>
      <c r="L200" s="6">
        <v>0</v>
      </c>
      <c r="M200" s="5">
        <v>0</v>
      </c>
      <c r="N200" s="6">
        <v>0</v>
      </c>
      <c r="O200" s="5">
        <v>151</v>
      </c>
      <c r="P200" s="5">
        <v>9626</v>
      </c>
      <c r="Q200" s="7">
        <v>63.74834437086093</v>
      </c>
      <c r="R200" s="6">
        <v>0.8162162162162162</v>
      </c>
      <c r="S200" s="6">
        <v>0.9974095948606362</v>
      </c>
      <c r="T200" s="7">
        <v>0.18119337864442</v>
      </c>
      <c r="U200" s="7">
        <v>0.1806218754791247</v>
      </c>
    </row>
    <row r="201" spans="1:21">
      <c r="A201" s="3">
        <v>0.588</v>
      </c>
      <c r="B201" s="5">
        <v>0</v>
      </c>
      <c r="C201" s="5">
        <v>1</v>
      </c>
      <c r="D201" s="5">
        <v>0</v>
      </c>
      <c r="E201" s="5">
        <v>1</v>
      </c>
      <c r="F201" s="6">
        <v>9.142439202779301E-05</v>
      </c>
      <c r="G201" s="6">
        <v>1</v>
      </c>
      <c r="H201" s="6">
        <v>0.01398215435562506</v>
      </c>
      <c r="I201" s="6">
        <v>0.5</v>
      </c>
      <c r="J201" s="6">
        <v>0.005405405405405406</v>
      </c>
      <c r="K201" s="6">
        <v>0</v>
      </c>
      <c r="L201" s="6">
        <v>0</v>
      </c>
      <c r="M201" s="5">
        <v>0</v>
      </c>
      <c r="N201" s="6">
        <v>0</v>
      </c>
      <c r="O201" s="5">
        <v>152</v>
      </c>
      <c r="P201" s="5">
        <v>9626</v>
      </c>
      <c r="Q201" s="7">
        <v>63.32894736842105</v>
      </c>
      <c r="R201" s="6">
        <v>0.8216216216216217</v>
      </c>
      <c r="S201" s="6">
        <v>0.9974095948606362</v>
      </c>
      <c r="T201" s="7">
        <v>0.1757879732390145</v>
      </c>
      <c r="U201" s="7">
        <v>0.1752164700737192</v>
      </c>
    </row>
    <row r="202" spans="1:21">
      <c r="A202" s="3">
        <v>0.592</v>
      </c>
      <c r="B202" s="5">
        <v>1</v>
      </c>
      <c r="C202" s="5">
        <v>1</v>
      </c>
      <c r="D202" s="5">
        <v>0</v>
      </c>
      <c r="E202" s="5">
        <v>2</v>
      </c>
      <c r="F202" s="6">
        <v>0.000182848784055586</v>
      </c>
      <c r="G202" s="6">
        <v>0.5</v>
      </c>
      <c r="H202" s="6">
        <v>0.01407155338912904</v>
      </c>
      <c r="I202" s="6">
        <v>0.4925373134328358</v>
      </c>
      <c r="J202" s="6">
        <v>0.005405405405405406</v>
      </c>
      <c r="K202" s="6">
        <v>0.0001036162055745519</v>
      </c>
      <c r="L202" s="6">
        <v>0</v>
      </c>
      <c r="M202" s="5">
        <v>1</v>
      </c>
      <c r="N202" s="6">
        <v>9.299730307821073E-05</v>
      </c>
      <c r="O202" s="5">
        <v>153</v>
      </c>
      <c r="P202" s="5">
        <v>9627</v>
      </c>
      <c r="Q202" s="7">
        <v>62.92156862745098</v>
      </c>
      <c r="R202" s="6">
        <v>0.827027027027027</v>
      </c>
      <c r="S202" s="6">
        <v>0.9975132110662107</v>
      </c>
      <c r="T202" s="7">
        <v>0.1704861840391837</v>
      </c>
      <c r="U202" s="7">
        <v>0.1699040619713921</v>
      </c>
    </row>
    <row r="203" spans="1:21">
      <c r="A203" s="3">
        <v>0.595</v>
      </c>
      <c r="B203" s="5">
        <v>0</v>
      </c>
      <c r="C203" s="5">
        <v>1</v>
      </c>
      <c r="D203" s="5">
        <v>0</v>
      </c>
      <c r="E203" s="5">
        <v>1</v>
      </c>
      <c r="F203" s="6">
        <v>9.142439202779301E-05</v>
      </c>
      <c r="G203" s="6">
        <v>1</v>
      </c>
      <c r="H203" s="6">
        <v>0.01416222181350009</v>
      </c>
      <c r="I203" s="6">
        <v>0.4923076923076923</v>
      </c>
      <c r="J203" s="6">
        <v>0.005405405405405406</v>
      </c>
      <c r="K203" s="6">
        <v>0</v>
      </c>
      <c r="L203" s="6">
        <v>0</v>
      </c>
      <c r="M203" s="5">
        <v>0</v>
      </c>
      <c r="N203" s="6">
        <v>0</v>
      </c>
      <c r="O203" s="5">
        <v>154</v>
      </c>
      <c r="P203" s="5">
        <v>9627</v>
      </c>
      <c r="Q203" s="7">
        <v>62.51298701298701</v>
      </c>
      <c r="R203" s="6">
        <v>0.8324324324324325</v>
      </c>
      <c r="S203" s="6">
        <v>0.9975132110662107</v>
      </c>
      <c r="T203" s="7">
        <v>0.1650807786337782</v>
      </c>
      <c r="U203" s="7">
        <v>0.1644986565659866</v>
      </c>
    </row>
    <row r="204" spans="1:21">
      <c r="A204" s="3">
        <v>0.597</v>
      </c>
      <c r="B204" s="5">
        <v>0</v>
      </c>
      <c r="C204" s="5">
        <v>1</v>
      </c>
      <c r="D204" s="5">
        <v>0</v>
      </c>
      <c r="E204" s="5">
        <v>1</v>
      </c>
      <c r="F204" s="6">
        <v>9.142439202779301E-05</v>
      </c>
      <c r="G204" s="6">
        <v>1</v>
      </c>
      <c r="H204" s="6">
        <v>0.01425287356321839</v>
      </c>
      <c r="I204" s="6">
        <v>0.484375</v>
      </c>
      <c r="J204" s="6">
        <v>0.005405405405405406</v>
      </c>
      <c r="K204" s="6">
        <v>0</v>
      </c>
      <c r="L204" s="6">
        <v>0</v>
      </c>
      <c r="M204" s="5">
        <v>0</v>
      </c>
      <c r="N204" s="6">
        <v>0</v>
      </c>
      <c r="O204" s="5">
        <v>155</v>
      </c>
      <c r="P204" s="5">
        <v>9627</v>
      </c>
      <c r="Q204" s="7">
        <v>62.10967741935484</v>
      </c>
      <c r="R204" s="6">
        <v>0.8378378378378378</v>
      </c>
      <c r="S204" s="6">
        <v>0.9975132110662107</v>
      </c>
      <c r="T204" s="7">
        <v>0.1596753732283729</v>
      </c>
      <c r="U204" s="7">
        <v>0.1590932511605813</v>
      </c>
    </row>
    <row r="205" spans="1:21">
      <c r="A205" s="3">
        <v>0.598</v>
      </c>
      <c r="B205" s="5">
        <v>1</v>
      </c>
      <c r="C205" s="5">
        <v>1</v>
      </c>
      <c r="D205" s="5">
        <v>0</v>
      </c>
      <c r="E205" s="5">
        <v>2</v>
      </c>
      <c r="F205" s="6">
        <v>0.000182848784055586</v>
      </c>
      <c r="G205" s="6">
        <v>0.5</v>
      </c>
      <c r="H205" s="6">
        <v>0.01434218994207962</v>
      </c>
      <c r="I205" s="6">
        <v>0.4761904761904762</v>
      </c>
      <c r="J205" s="6">
        <v>0.005405405405405406</v>
      </c>
      <c r="K205" s="6">
        <v>0.0001036162055745519</v>
      </c>
      <c r="L205" s="6">
        <v>0</v>
      </c>
      <c r="M205" s="5">
        <v>1</v>
      </c>
      <c r="N205" s="6">
        <v>9.299730307821073E-05</v>
      </c>
      <c r="O205" s="5">
        <v>156</v>
      </c>
      <c r="P205" s="5">
        <v>9628</v>
      </c>
      <c r="Q205" s="7">
        <v>61.71794871794872</v>
      </c>
      <c r="R205" s="6">
        <v>0.8432432432432433</v>
      </c>
      <c r="S205" s="6">
        <v>0.9976168272717854</v>
      </c>
      <c r="T205" s="7">
        <v>0.1543735840285421</v>
      </c>
      <c r="U205" s="7">
        <v>0.153780843058254</v>
      </c>
    </row>
    <row r="206" spans="1:21">
      <c r="A206" s="3">
        <v>0.606</v>
      </c>
      <c r="B206" s="5">
        <v>1</v>
      </c>
      <c r="C206" s="5">
        <v>1</v>
      </c>
      <c r="D206" s="5">
        <v>0</v>
      </c>
      <c r="E206" s="5">
        <v>2</v>
      </c>
      <c r="F206" s="6">
        <v>0.000182848784055586</v>
      </c>
      <c r="G206" s="6">
        <v>0.5</v>
      </c>
      <c r="H206" s="6">
        <v>0.01443147348101848</v>
      </c>
      <c r="I206" s="6">
        <v>0.4754098360655737</v>
      </c>
      <c r="J206" s="6">
        <v>0.005405405405405406</v>
      </c>
      <c r="K206" s="6">
        <v>0.0001036162055745519</v>
      </c>
      <c r="L206" s="6">
        <v>0</v>
      </c>
      <c r="M206" s="5">
        <v>1</v>
      </c>
      <c r="N206" s="6">
        <v>9.299730307821073E-05</v>
      </c>
      <c r="O206" s="5">
        <v>157</v>
      </c>
      <c r="P206" s="5">
        <v>9629</v>
      </c>
      <c r="Q206" s="7">
        <v>61.3312101910828</v>
      </c>
      <c r="R206" s="6">
        <v>0.8486486486486486</v>
      </c>
      <c r="S206" s="6">
        <v>0.9977204434773599</v>
      </c>
      <c r="T206" s="7">
        <v>0.1490717948287112</v>
      </c>
      <c r="U206" s="7">
        <v>0.1484684349559269</v>
      </c>
    </row>
    <row r="207" spans="1:21">
      <c r="A207" s="3">
        <v>0.61</v>
      </c>
      <c r="B207" s="5">
        <v>0</v>
      </c>
      <c r="C207" s="5">
        <v>0</v>
      </c>
      <c r="D207" s="5">
        <v>1</v>
      </c>
      <c r="E207" s="5">
        <v>1</v>
      </c>
      <c r="F207" s="6">
        <v>9.142439202779301E-05</v>
      </c>
      <c r="G207" s="6">
        <v>0</v>
      </c>
      <c r="H207" s="6">
        <v>0.01443014705882353</v>
      </c>
      <c r="I207" s="6">
        <v>0.4745762711864407</v>
      </c>
      <c r="J207" s="6">
        <v>0</v>
      </c>
      <c r="K207" s="6">
        <v>0</v>
      </c>
      <c r="L207" s="6">
        <v>0.0009074410163339383</v>
      </c>
      <c r="M207" s="5">
        <v>1</v>
      </c>
      <c r="N207" s="6">
        <v>9.299730307821073E-05</v>
      </c>
      <c r="O207" s="5">
        <v>157</v>
      </c>
      <c r="P207" s="5">
        <v>9629</v>
      </c>
      <c r="Q207" s="7">
        <v>61.3312101910828</v>
      </c>
      <c r="R207" s="6">
        <v>0.8486486486486486</v>
      </c>
      <c r="S207" s="6">
        <v>0.9977204434773599</v>
      </c>
      <c r="T207" s="7">
        <v>0.1490717948287112</v>
      </c>
      <c r="U207" s="7">
        <v>0.1485614322590051</v>
      </c>
    </row>
    <row r="208" spans="1:21">
      <c r="A208" s="3">
        <v>0.611</v>
      </c>
      <c r="B208" s="5">
        <v>0</v>
      </c>
      <c r="C208" s="5">
        <v>1</v>
      </c>
      <c r="D208" s="5">
        <v>0</v>
      </c>
      <c r="E208" s="5">
        <v>1</v>
      </c>
      <c r="F208" s="6">
        <v>9.142439202779301E-05</v>
      </c>
      <c r="G208" s="6">
        <v>1</v>
      </c>
      <c r="H208" s="6">
        <v>0.01452072419814355</v>
      </c>
      <c r="I208" s="6">
        <v>0.4827586206896552</v>
      </c>
      <c r="J208" s="6">
        <v>0.005405405405405406</v>
      </c>
      <c r="K208" s="6">
        <v>0</v>
      </c>
      <c r="L208" s="6">
        <v>0</v>
      </c>
      <c r="M208" s="5">
        <v>0</v>
      </c>
      <c r="N208" s="6">
        <v>0</v>
      </c>
      <c r="O208" s="5">
        <v>158</v>
      </c>
      <c r="P208" s="5">
        <v>9629</v>
      </c>
      <c r="Q208" s="7">
        <v>60.94303797468354</v>
      </c>
      <c r="R208" s="6">
        <v>0.8540540540540541</v>
      </c>
      <c r="S208" s="6">
        <v>0.9977204434773599</v>
      </c>
      <c r="T208" s="7">
        <v>0.1436663894233058</v>
      </c>
      <c r="U208" s="7">
        <v>0.1431560268535996</v>
      </c>
    </row>
    <row r="209" spans="1:21">
      <c r="A209" s="3">
        <v>0.65</v>
      </c>
      <c r="B209" s="5">
        <v>4</v>
      </c>
      <c r="C209" s="5">
        <v>1</v>
      </c>
      <c r="D209" s="5">
        <v>3</v>
      </c>
      <c r="E209" s="5">
        <v>8</v>
      </c>
      <c r="F209" s="6">
        <v>0.0007313951362223441</v>
      </c>
      <c r="G209" s="6">
        <v>0.125</v>
      </c>
      <c r="H209" s="6">
        <v>0.01460189181743043</v>
      </c>
      <c r="I209" s="6">
        <v>0.4736842105263158</v>
      </c>
      <c r="J209" s="6">
        <v>0.005405405405405406</v>
      </c>
      <c r="K209" s="6">
        <v>0.0004144648222982075</v>
      </c>
      <c r="L209" s="6">
        <v>0.002722323049001815</v>
      </c>
      <c r="M209" s="5">
        <v>7</v>
      </c>
      <c r="N209" s="6">
        <v>0.0006509811215474751</v>
      </c>
      <c r="O209" s="5">
        <v>159</v>
      </c>
      <c r="P209" s="5">
        <v>9633</v>
      </c>
      <c r="Q209" s="7">
        <v>60.58490566037736</v>
      </c>
      <c r="R209" s="6">
        <v>0.8594594594594595</v>
      </c>
      <c r="S209" s="6">
        <v>0.9981349082996581</v>
      </c>
      <c r="T209" s="7">
        <v>0.1386754488401987</v>
      </c>
      <c r="U209" s="7">
        <v>0.1384016025697417</v>
      </c>
    </row>
    <row r="210" spans="1:21">
      <c r="A210" s="3">
        <v>0.658</v>
      </c>
      <c r="B210" s="5">
        <v>0</v>
      </c>
      <c r="C210" s="5">
        <v>0</v>
      </c>
      <c r="D210" s="5">
        <v>1</v>
      </c>
      <c r="E210" s="5">
        <v>1</v>
      </c>
      <c r="F210" s="6">
        <v>9.142439202779301E-05</v>
      </c>
      <c r="G210" s="6">
        <v>0</v>
      </c>
      <c r="H210" s="6">
        <v>0.01460055096418733</v>
      </c>
      <c r="I210" s="6">
        <v>0.5306122448979592</v>
      </c>
      <c r="J210" s="6">
        <v>0</v>
      </c>
      <c r="K210" s="6">
        <v>0</v>
      </c>
      <c r="L210" s="6">
        <v>0.0009074410163339383</v>
      </c>
      <c r="M210" s="5">
        <v>1</v>
      </c>
      <c r="N210" s="6">
        <v>9.299730307821073E-05</v>
      </c>
      <c r="O210" s="5">
        <v>159</v>
      </c>
      <c r="P210" s="5">
        <v>9633</v>
      </c>
      <c r="Q210" s="7">
        <v>60.58490566037736</v>
      </c>
      <c r="R210" s="6">
        <v>0.8594594594594595</v>
      </c>
      <c r="S210" s="6">
        <v>0.9981349082996581</v>
      </c>
      <c r="T210" s="7">
        <v>0.1386754488401987</v>
      </c>
      <c r="U210" s="7">
        <v>0.1384945998728199</v>
      </c>
    </row>
    <row r="211" spans="1:21">
      <c r="A211" s="3">
        <v>0.668</v>
      </c>
      <c r="B211" s="5">
        <v>0</v>
      </c>
      <c r="C211" s="5">
        <v>0</v>
      </c>
      <c r="D211" s="5">
        <v>1</v>
      </c>
      <c r="E211" s="5">
        <v>1</v>
      </c>
      <c r="F211" s="6">
        <v>9.142439202779301E-05</v>
      </c>
      <c r="G211" s="6">
        <v>0</v>
      </c>
      <c r="H211" s="6">
        <v>0.01459921035717565</v>
      </c>
      <c r="I211" s="6">
        <v>0.5416666666666666</v>
      </c>
      <c r="J211" s="6">
        <v>0</v>
      </c>
      <c r="K211" s="6">
        <v>0</v>
      </c>
      <c r="L211" s="6">
        <v>0.0009074410163339383</v>
      </c>
      <c r="M211" s="5">
        <v>1</v>
      </c>
      <c r="N211" s="6">
        <v>9.299730307821073E-05</v>
      </c>
      <c r="O211" s="5">
        <v>159</v>
      </c>
      <c r="P211" s="5">
        <v>9633</v>
      </c>
      <c r="Q211" s="7">
        <v>60.58490566037736</v>
      </c>
      <c r="R211" s="6">
        <v>0.8594594594594595</v>
      </c>
      <c r="S211" s="6">
        <v>0.9981349082996581</v>
      </c>
      <c r="T211" s="7">
        <v>0.1386754488401987</v>
      </c>
      <c r="U211" s="7">
        <v>0.1385875971758981</v>
      </c>
    </row>
    <row r="212" spans="1:21">
      <c r="A212" s="3">
        <v>0.669</v>
      </c>
      <c r="B212" s="5">
        <v>0</v>
      </c>
      <c r="C212" s="5">
        <v>1</v>
      </c>
      <c r="D212" s="5">
        <v>0</v>
      </c>
      <c r="E212" s="5">
        <v>1</v>
      </c>
      <c r="F212" s="6">
        <v>9.142439202779301E-05</v>
      </c>
      <c r="G212" s="6">
        <v>1</v>
      </c>
      <c r="H212" s="6">
        <v>0.01468968049944914</v>
      </c>
      <c r="I212" s="6">
        <v>0.5531914893617021</v>
      </c>
      <c r="J212" s="6">
        <v>0.005405405405405406</v>
      </c>
      <c r="K212" s="6">
        <v>0</v>
      </c>
      <c r="L212" s="6">
        <v>0</v>
      </c>
      <c r="M212" s="5">
        <v>0</v>
      </c>
      <c r="N212" s="6">
        <v>0</v>
      </c>
      <c r="O212" s="5">
        <v>160</v>
      </c>
      <c r="P212" s="5">
        <v>9633</v>
      </c>
      <c r="Q212" s="7">
        <v>60.20625</v>
      </c>
      <c r="R212" s="6">
        <v>0.8648648648648649</v>
      </c>
      <c r="S212" s="6">
        <v>0.9981349082996581</v>
      </c>
      <c r="T212" s="7">
        <v>0.1332700434347932</v>
      </c>
      <c r="U212" s="7">
        <v>0.1331821917704926</v>
      </c>
    </row>
    <row r="213" spans="1:21">
      <c r="A213" s="3">
        <v>0.676</v>
      </c>
      <c r="B213" s="5">
        <v>1</v>
      </c>
      <c r="C213" s="5">
        <v>1</v>
      </c>
      <c r="D213" s="5">
        <v>0</v>
      </c>
      <c r="E213" s="5">
        <v>2</v>
      </c>
      <c r="F213" s="6">
        <v>0.000182848784055586</v>
      </c>
      <c r="G213" s="6">
        <v>0.5</v>
      </c>
      <c r="H213" s="6">
        <v>0.01477877730861024</v>
      </c>
      <c r="I213" s="6">
        <v>0.5434782608695652</v>
      </c>
      <c r="J213" s="6">
        <v>0.005405405405405406</v>
      </c>
      <c r="K213" s="6">
        <v>0.0001036162055745519</v>
      </c>
      <c r="L213" s="6">
        <v>0</v>
      </c>
      <c r="M213" s="5">
        <v>1</v>
      </c>
      <c r="N213" s="6">
        <v>9.299730307821073E-05</v>
      </c>
      <c r="O213" s="5">
        <v>161</v>
      </c>
      <c r="P213" s="5">
        <v>9634</v>
      </c>
      <c r="Q213" s="7">
        <v>59.83850931677019</v>
      </c>
      <c r="R213" s="6">
        <v>0.8702702702702703</v>
      </c>
      <c r="S213" s="6">
        <v>0.9982385245052326</v>
      </c>
      <c r="T213" s="7">
        <v>0.1279682542349624</v>
      </c>
      <c r="U213" s="7">
        <v>0.1278697836681655</v>
      </c>
    </row>
    <row r="214" spans="1:21">
      <c r="A214" s="3">
        <v>0.6889999999999999</v>
      </c>
      <c r="B214" s="5">
        <v>0</v>
      </c>
      <c r="C214" s="5">
        <v>1</v>
      </c>
      <c r="D214" s="5">
        <v>0</v>
      </c>
      <c r="E214" s="5">
        <v>1</v>
      </c>
      <c r="F214" s="6">
        <v>9.142439202779301E-05</v>
      </c>
      <c r="G214" s="6">
        <v>1</v>
      </c>
      <c r="H214" s="6">
        <v>0.01486920605782469</v>
      </c>
      <c r="I214" s="6">
        <v>0.5454545454545454</v>
      </c>
      <c r="J214" s="6">
        <v>0.005405405405405406</v>
      </c>
      <c r="K214" s="6">
        <v>0</v>
      </c>
      <c r="L214" s="6">
        <v>0</v>
      </c>
      <c r="M214" s="5">
        <v>0</v>
      </c>
      <c r="N214" s="6">
        <v>0</v>
      </c>
      <c r="O214" s="5">
        <v>162</v>
      </c>
      <c r="P214" s="5">
        <v>9634</v>
      </c>
      <c r="Q214" s="7">
        <v>59.46913580246913</v>
      </c>
      <c r="R214" s="6">
        <v>0.8756756756756757</v>
      </c>
      <c r="S214" s="6">
        <v>0.9982385245052326</v>
      </c>
      <c r="T214" s="7">
        <v>0.1225628488295569</v>
      </c>
      <c r="U214" s="7">
        <v>0.12246437826276</v>
      </c>
    </row>
    <row r="215" spans="1:21">
      <c r="A215" s="3">
        <v>0.732</v>
      </c>
      <c r="B215" s="5">
        <v>2</v>
      </c>
      <c r="C215" s="5">
        <v>0</v>
      </c>
      <c r="D215" s="5">
        <v>0</v>
      </c>
      <c r="E215" s="5">
        <v>2</v>
      </c>
      <c r="F215" s="6">
        <v>0.000182848784055586</v>
      </c>
      <c r="G215" s="6">
        <v>0</v>
      </c>
      <c r="H215" s="6">
        <v>0.01486647701202166</v>
      </c>
      <c r="I215" s="6">
        <v>0.5348837209302325</v>
      </c>
      <c r="J215" s="6">
        <v>0</v>
      </c>
      <c r="K215" s="6">
        <v>0.0002072324111491037</v>
      </c>
      <c r="L215" s="6">
        <v>0</v>
      </c>
      <c r="M215" s="5">
        <v>2</v>
      </c>
      <c r="N215" s="6">
        <v>0.0001859946061564215</v>
      </c>
      <c r="O215" s="5">
        <v>162</v>
      </c>
      <c r="P215" s="5">
        <v>9636</v>
      </c>
      <c r="Q215" s="7">
        <v>59.48148148148148</v>
      </c>
      <c r="R215" s="6">
        <v>0.8756756756756757</v>
      </c>
      <c r="S215" s="6">
        <v>0.9984457569163817</v>
      </c>
      <c r="T215" s="7">
        <v>0.122770081240706</v>
      </c>
      <c r="U215" s="7">
        <v>0.1226503728689164</v>
      </c>
    </row>
    <row r="216" spans="1:21">
      <c r="A216" s="3">
        <v>0.738</v>
      </c>
      <c r="B216" s="5">
        <v>1</v>
      </c>
      <c r="C216" s="5">
        <v>1</v>
      </c>
      <c r="D216" s="5">
        <v>0</v>
      </c>
      <c r="E216" s="5">
        <v>2</v>
      </c>
      <c r="F216" s="6">
        <v>0.000182848784055586</v>
      </c>
      <c r="G216" s="6">
        <v>0.5</v>
      </c>
      <c r="H216" s="6">
        <v>0.01495550050463345</v>
      </c>
      <c r="I216" s="6">
        <v>0.5609756097560976</v>
      </c>
      <c r="J216" s="6">
        <v>0.005405405405405406</v>
      </c>
      <c r="K216" s="6">
        <v>0.0001036162055745519</v>
      </c>
      <c r="L216" s="6">
        <v>0</v>
      </c>
      <c r="M216" s="5">
        <v>1</v>
      </c>
      <c r="N216" s="6">
        <v>9.299730307821073E-05</v>
      </c>
      <c r="O216" s="5">
        <v>163</v>
      </c>
      <c r="P216" s="5">
        <v>9637</v>
      </c>
      <c r="Q216" s="7">
        <v>59.12269938650306</v>
      </c>
      <c r="R216" s="6">
        <v>0.8810810810810811</v>
      </c>
      <c r="S216" s="6">
        <v>0.9985493731219562</v>
      </c>
      <c r="T216" s="7">
        <v>0.1174682920408752</v>
      </c>
      <c r="U216" s="7">
        <v>0.1173379647665893</v>
      </c>
    </row>
    <row r="217" spans="1:21">
      <c r="A217" s="3">
        <v>0.75</v>
      </c>
      <c r="B217" s="5">
        <v>1</v>
      </c>
      <c r="C217" s="5">
        <v>0</v>
      </c>
      <c r="D217" s="5">
        <v>0</v>
      </c>
      <c r="E217" s="5">
        <v>1</v>
      </c>
      <c r="F217" s="6">
        <v>9.142439202779301E-05</v>
      </c>
      <c r="G217" s="6">
        <v>0</v>
      </c>
      <c r="H217" s="6">
        <v>0.01495412844036697</v>
      </c>
      <c r="I217" s="6">
        <v>0.5641025641025641</v>
      </c>
      <c r="J217" s="6">
        <v>0</v>
      </c>
      <c r="K217" s="6">
        <v>0.0001036162055745519</v>
      </c>
      <c r="L217" s="6">
        <v>0</v>
      </c>
      <c r="M217" s="5">
        <v>1</v>
      </c>
      <c r="N217" s="6">
        <v>9.299730307821073E-05</v>
      </c>
      <c r="O217" s="5">
        <v>163</v>
      </c>
      <c r="P217" s="5">
        <v>9638</v>
      </c>
      <c r="Q217" s="7">
        <v>59.12883435582822</v>
      </c>
      <c r="R217" s="6">
        <v>0.8810810810810811</v>
      </c>
      <c r="S217" s="6">
        <v>0.9986529893275308</v>
      </c>
      <c r="T217" s="7">
        <v>0.1175719082464497</v>
      </c>
      <c r="U217" s="7">
        <v>0.1174309620696675</v>
      </c>
    </row>
    <row r="218" spans="1:21">
      <c r="A218" s="3">
        <v>0.757</v>
      </c>
      <c r="B218" s="5">
        <v>0</v>
      </c>
      <c r="C218" s="5">
        <v>1</v>
      </c>
      <c r="D218" s="5">
        <v>0</v>
      </c>
      <c r="E218" s="5">
        <v>1</v>
      </c>
      <c r="F218" s="6">
        <v>9.142439202779301E-05</v>
      </c>
      <c r="G218" s="6">
        <v>1</v>
      </c>
      <c r="H218" s="6">
        <v>0.01504449133107054</v>
      </c>
      <c r="I218" s="6">
        <v>0.5789473684210527</v>
      </c>
      <c r="J218" s="6">
        <v>0.005405405405405406</v>
      </c>
      <c r="K218" s="6">
        <v>0</v>
      </c>
      <c r="L218" s="6">
        <v>0</v>
      </c>
      <c r="M218" s="5">
        <v>0</v>
      </c>
      <c r="N218" s="6">
        <v>0</v>
      </c>
      <c r="O218" s="5">
        <v>164</v>
      </c>
      <c r="P218" s="5">
        <v>9638</v>
      </c>
      <c r="Q218" s="7">
        <v>58.76829268292683</v>
      </c>
      <c r="R218" s="6">
        <v>0.8864864864864865</v>
      </c>
      <c r="S218" s="6">
        <v>0.9986529893275308</v>
      </c>
      <c r="T218" s="7">
        <v>0.1121665028410442</v>
      </c>
      <c r="U218" s="7">
        <v>0.1120255566642621</v>
      </c>
    </row>
    <row r="219" spans="1:21">
      <c r="A219" s="3">
        <v>0.765</v>
      </c>
      <c r="B219" s="5">
        <v>0</v>
      </c>
      <c r="C219" s="5">
        <v>1</v>
      </c>
      <c r="D219" s="5">
        <v>0</v>
      </c>
      <c r="E219" s="5">
        <v>1</v>
      </c>
      <c r="F219" s="6">
        <v>9.142439202779301E-05</v>
      </c>
      <c r="G219" s="6">
        <v>1</v>
      </c>
      <c r="H219" s="6">
        <v>0.01513483764446891</v>
      </c>
      <c r="I219" s="6">
        <v>0.5675675675675675</v>
      </c>
      <c r="J219" s="6">
        <v>0.005405405405405406</v>
      </c>
      <c r="K219" s="6">
        <v>0</v>
      </c>
      <c r="L219" s="6">
        <v>0</v>
      </c>
      <c r="M219" s="5">
        <v>0</v>
      </c>
      <c r="N219" s="6">
        <v>0</v>
      </c>
      <c r="O219" s="5">
        <v>165</v>
      </c>
      <c r="P219" s="5">
        <v>9638</v>
      </c>
      <c r="Q219" s="7">
        <v>58.41212121212121</v>
      </c>
      <c r="R219" s="6">
        <v>0.8918918918918919</v>
      </c>
      <c r="S219" s="6">
        <v>0.9986529893275308</v>
      </c>
      <c r="T219" s="7">
        <v>0.1067610974356389</v>
      </c>
      <c r="U219" s="7">
        <v>0.1066201512588567</v>
      </c>
    </row>
    <row r="220" spans="1:21">
      <c r="A220" s="3">
        <v>0.774</v>
      </c>
      <c r="B220" s="5">
        <v>2</v>
      </c>
      <c r="C220" s="5">
        <v>1</v>
      </c>
      <c r="D220" s="5">
        <v>1</v>
      </c>
      <c r="E220" s="5">
        <v>4</v>
      </c>
      <c r="F220" s="6">
        <v>0.000365697568111172</v>
      </c>
      <c r="G220" s="6">
        <v>0.25</v>
      </c>
      <c r="H220" s="6">
        <v>0.01522097927746195</v>
      </c>
      <c r="I220" s="6">
        <v>0.5555555555555556</v>
      </c>
      <c r="J220" s="6">
        <v>0.005405405405405406</v>
      </c>
      <c r="K220" s="6">
        <v>0.0002072324111491037</v>
      </c>
      <c r="L220" s="6">
        <v>0.0009074410163339383</v>
      </c>
      <c r="M220" s="5">
        <v>3</v>
      </c>
      <c r="N220" s="6">
        <v>0.0002789919092346322</v>
      </c>
      <c r="O220" s="5">
        <v>166</v>
      </c>
      <c r="P220" s="5">
        <v>9640</v>
      </c>
      <c r="Q220" s="7">
        <v>58.0722891566265</v>
      </c>
      <c r="R220" s="6">
        <v>0.8972972972972973</v>
      </c>
      <c r="S220" s="6">
        <v>0.9988602217386799</v>
      </c>
      <c r="T220" s="7">
        <v>0.1015629244413826</v>
      </c>
      <c r="U220" s="7">
        <v>0.1014937377626859</v>
      </c>
    </row>
    <row r="221" spans="1:21">
      <c r="A221" s="3">
        <v>0.777</v>
      </c>
      <c r="B221" s="5">
        <v>1</v>
      </c>
      <c r="C221" s="5">
        <v>0</v>
      </c>
      <c r="D221" s="5">
        <v>0</v>
      </c>
      <c r="E221" s="5">
        <v>1</v>
      </c>
      <c r="F221" s="6">
        <v>9.142439202779301E-05</v>
      </c>
      <c r="G221" s="6">
        <v>0</v>
      </c>
      <c r="H221" s="6">
        <v>0.01521958375355276</v>
      </c>
      <c r="I221" s="6">
        <v>0.59375</v>
      </c>
      <c r="J221" s="6">
        <v>0</v>
      </c>
      <c r="K221" s="6">
        <v>0.0001036162055745519</v>
      </c>
      <c r="L221" s="6">
        <v>0</v>
      </c>
      <c r="M221" s="5">
        <v>1</v>
      </c>
      <c r="N221" s="6">
        <v>9.299730307821073E-05</v>
      </c>
      <c r="O221" s="5">
        <v>166</v>
      </c>
      <c r="P221" s="5">
        <v>9641</v>
      </c>
      <c r="Q221" s="7">
        <v>58.07831325301205</v>
      </c>
      <c r="R221" s="6">
        <v>0.8972972972972973</v>
      </c>
      <c r="S221" s="6">
        <v>0.9989638379442545</v>
      </c>
      <c r="T221" s="7">
        <v>0.1016665406469571</v>
      </c>
      <c r="U221" s="7">
        <v>0.1015867350657641</v>
      </c>
    </row>
    <row r="222" spans="1:21">
      <c r="A222" s="3">
        <v>0.786</v>
      </c>
      <c r="B222" s="5">
        <v>1</v>
      </c>
      <c r="C222" s="5">
        <v>2</v>
      </c>
      <c r="D222" s="5">
        <v>0</v>
      </c>
      <c r="E222" s="5">
        <v>3</v>
      </c>
      <c r="F222" s="6">
        <v>0.0002742731760833791</v>
      </c>
      <c r="G222" s="6">
        <v>0.6666666666666666</v>
      </c>
      <c r="H222" s="6">
        <v>0.0153987167736022</v>
      </c>
      <c r="I222" s="6">
        <v>0.6129032258064516</v>
      </c>
      <c r="J222" s="6">
        <v>0.01081081081081081</v>
      </c>
      <c r="K222" s="6">
        <v>0.0001036162055745519</v>
      </c>
      <c r="L222" s="6">
        <v>0</v>
      </c>
      <c r="M222" s="5">
        <v>1</v>
      </c>
      <c r="N222" s="6">
        <v>9.299730307821073E-05</v>
      </c>
      <c r="O222" s="5">
        <v>168</v>
      </c>
      <c r="P222" s="5">
        <v>9642</v>
      </c>
      <c r="Q222" s="7">
        <v>57.39285714285715</v>
      </c>
      <c r="R222" s="6">
        <v>0.9081081081081082</v>
      </c>
      <c r="S222" s="6">
        <v>0.999067454149829</v>
      </c>
      <c r="T222" s="7">
        <v>0.09095934604172085</v>
      </c>
      <c r="U222" s="7">
        <v>0.0908689215580315</v>
      </c>
    </row>
    <row r="223" spans="1:21">
      <c r="A223" s="3">
        <v>0.791</v>
      </c>
      <c r="B223" s="5">
        <v>0</v>
      </c>
      <c r="C223" s="5">
        <v>1</v>
      </c>
      <c r="D223" s="5">
        <v>0</v>
      </c>
      <c r="E223" s="5">
        <v>1</v>
      </c>
      <c r="F223" s="6">
        <v>9.142439202779301E-05</v>
      </c>
      <c r="G223" s="6">
        <v>1</v>
      </c>
      <c r="H223" s="6">
        <v>0.01548895609934928</v>
      </c>
      <c r="I223" s="6">
        <v>0.6071428571428571</v>
      </c>
      <c r="J223" s="6">
        <v>0.005405405405405406</v>
      </c>
      <c r="K223" s="6">
        <v>0</v>
      </c>
      <c r="L223" s="6">
        <v>0</v>
      </c>
      <c r="M223" s="5">
        <v>0</v>
      </c>
      <c r="N223" s="6">
        <v>0</v>
      </c>
      <c r="O223" s="5">
        <v>169</v>
      </c>
      <c r="P223" s="5">
        <v>9642</v>
      </c>
      <c r="Q223" s="7">
        <v>57.05325443786982</v>
      </c>
      <c r="R223" s="6">
        <v>0.9135135135135135</v>
      </c>
      <c r="S223" s="6">
        <v>0.999067454149829</v>
      </c>
      <c r="T223" s="7">
        <v>0.0855539406363155</v>
      </c>
      <c r="U223" s="7">
        <v>0.08546351615262615</v>
      </c>
    </row>
    <row r="224" spans="1:21">
      <c r="A224" s="3">
        <v>0.8</v>
      </c>
      <c r="B224" s="5">
        <v>0</v>
      </c>
      <c r="C224" s="5">
        <v>2</v>
      </c>
      <c r="D224" s="5">
        <v>0</v>
      </c>
      <c r="E224" s="5">
        <v>2</v>
      </c>
      <c r="F224" s="6">
        <v>0.000182848784055586</v>
      </c>
      <c r="G224" s="6">
        <v>1</v>
      </c>
      <c r="H224" s="6">
        <v>0.01566938513699258</v>
      </c>
      <c r="I224" s="6">
        <v>0.5925925925925926</v>
      </c>
      <c r="J224" s="6">
        <v>0.01081081081081081</v>
      </c>
      <c r="K224" s="6">
        <v>0</v>
      </c>
      <c r="L224" s="6">
        <v>0</v>
      </c>
      <c r="M224" s="5">
        <v>0</v>
      </c>
      <c r="N224" s="6">
        <v>0</v>
      </c>
      <c r="O224" s="5">
        <v>171</v>
      </c>
      <c r="P224" s="5">
        <v>9642</v>
      </c>
      <c r="Q224" s="7">
        <v>56.3859649122807</v>
      </c>
      <c r="R224" s="6">
        <v>0.9243243243243243</v>
      </c>
      <c r="S224" s="6">
        <v>0.999067454149829</v>
      </c>
      <c r="T224" s="7">
        <v>0.07474312982550468</v>
      </c>
      <c r="U224" s="7">
        <v>0.07465270534181534</v>
      </c>
    </row>
    <row r="225" spans="1:21">
      <c r="A225" s="3">
        <v>0.803</v>
      </c>
      <c r="B225" s="5">
        <v>0</v>
      </c>
      <c r="C225" s="5">
        <v>0</v>
      </c>
      <c r="D225" s="5">
        <v>1</v>
      </c>
      <c r="E225" s="5">
        <v>1</v>
      </c>
      <c r="F225" s="6">
        <v>9.142439202779301E-05</v>
      </c>
      <c r="G225" s="6">
        <v>0</v>
      </c>
      <c r="H225" s="6">
        <v>0.01566794942275976</v>
      </c>
      <c r="I225" s="6">
        <v>0.5600000000000001</v>
      </c>
      <c r="J225" s="6">
        <v>0</v>
      </c>
      <c r="K225" s="6">
        <v>0</v>
      </c>
      <c r="L225" s="6">
        <v>0.0009074410163339383</v>
      </c>
      <c r="M225" s="5">
        <v>1</v>
      </c>
      <c r="N225" s="6">
        <v>9.299730307821073E-05</v>
      </c>
      <c r="O225" s="5">
        <v>171</v>
      </c>
      <c r="P225" s="5">
        <v>9642</v>
      </c>
      <c r="Q225" s="7">
        <v>56.3859649122807</v>
      </c>
      <c r="R225" s="6">
        <v>0.9243243243243243</v>
      </c>
      <c r="S225" s="6">
        <v>0.999067454149829</v>
      </c>
      <c r="T225" s="7">
        <v>0.07474312982550468</v>
      </c>
      <c r="U225" s="7">
        <v>0.07474570264489355</v>
      </c>
    </row>
    <row r="226" spans="1:21">
      <c r="A226" s="3">
        <v>0.806</v>
      </c>
      <c r="B226" s="5">
        <v>0</v>
      </c>
      <c r="C226" s="5">
        <v>1</v>
      </c>
      <c r="D226" s="5">
        <v>0</v>
      </c>
      <c r="E226" s="5">
        <v>1</v>
      </c>
      <c r="F226" s="6">
        <v>9.142439202779301E-05</v>
      </c>
      <c r="G226" s="6">
        <v>1</v>
      </c>
      <c r="H226" s="6">
        <v>0.0157581310123683</v>
      </c>
      <c r="I226" s="6">
        <v>0.5833333333333334</v>
      </c>
      <c r="J226" s="6">
        <v>0.005405405405405406</v>
      </c>
      <c r="K226" s="6">
        <v>0</v>
      </c>
      <c r="L226" s="6">
        <v>0</v>
      </c>
      <c r="M226" s="5">
        <v>0</v>
      </c>
      <c r="N226" s="6">
        <v>0</v>
      </c>
      <c r="O226" s="5">
        <v>172</v>
      </c>
      <c r="P226" s="5">
        <v>9642</v>
      </c>
      <c r="Q226" s="7">
        <v>56.05813953488372</v>
      </c>
      <c r="R226" s="6">
        <v>0.9297297297297298</v>
      </c>
      <c r="S226" s="6">
        <v>0.999067454149829</v>
      </c>
      <c r="T226" s="7">
        <v>0.06933772442009922</v>
      </c>
      <c r="U226" s="7">
        <v>0.06934029723948809</v>
      </c>
    </row>
    <row r="227" spans="1:21">
      <c r="A227" s="3">
        <v>0.8149999999999999</v>
      </c>
      <c r="B227" s="5">
        <v>0</v>
      </c>
      <c r="C227" s="5">
        <v>3</v>
      </c>
      <c r="D227" s="5">
        <v>0</v>
      </c>
      <c r="E227" s="5">
        <v>3</v>
      </c>
      <c r="F227" s="6">
        <v>0.0002742731760833791</v>
      </c>
      <c r="G227" s="6">
        <v>1</v>
      </c>
      <c r="H227" s="6">
        <v>0.01602857666239238</v>
      </c>
      <c r="I227" s="6">
        <v>0.5652173913043478</v>
      </c>
      <c r="J227" s="6">
        <v>0.01621621621621622</v>
      </c>
      <c r="K227" s="6">
        <v>0</v>
      </c>
      <c r="L227" s="6">
        <v>0</v>
      </c>
      <c r="M227" s="5">
        <v>0</v>
      </c>
      <c r="N227" s="6">
        <v>0</v>
      </c>
      <c r="O227" s="5">
        <v>175</v>
      </c>
      <c r="P227" s="5">
        <v>9642</v>
      </c>
      <c r="Q227" s="7">
        <v>55.09714285714286</v>
      </c>
      <c r="R227" s="6">
        <v>0.9459459459459459</v>
      </c>
      <c r="S227" s="6">
        <v>0.999067454149829</v>
      </c>
      <c r="T227" s="7">
        <v>0.05312150820388306</v>
      </c>
      <c r="U227" s="7">
        <v>0.05312408102327193</v>
      </c>
    </row>
    <row r="228" spans="1:21">
      <c r="A228" s="3">
        <v>0.8179999999999999</v>
      </c>
      <c r="B228" s="5">
        <v>0</v>
      </c>
      <c r="C228" s="5">
        <v>0</v>
      </c>
      <c r="D228" s="5">
        <v>1</v>
      </c>
      <c r="E228" s="5">
        <v>1</v>
      </c>
      <c r="F228" s="6">
        <v>9.142439202779301E-05</v>
      </c>
      <c r="G228" s="6">
        <v>0</v>
      </c>
      <c r="H228" s="6">
        <v>0.01602710870958879</v>
      </c>
      <c r="I228" s="6">
        <v>0.5</v>
      </c>
      <c r="J228" s="6">
        <v>0</v>
      </c>
      <c r="K228" s="6">
        <v>0</v>
      </c>
      <c r="L228" s="6">
        <v>0.0009074410163339383</v>
      </c>
      <c r="M228" s="5">
        <v>1</v>
      </c>
      <c r="N228" s="6">
        <v>9.299730307821073E-05</v>
      </c>
      <c r="O228" s="5">
        <v>175</v>
      </c>
      <c r="P228" s="5">
        <v>9642</v>
      </c>
      <c r="Q228" s="7">
        <v>55.09714285714286</v>
      </c>
      <c r="R228" s="6">
        <v>0.9459459459459459</v>
      </c>
      <c r="S228" s="6">
        <v>0.999067454149829</v>
      </c>
      <c r="T228" s="7">
        <v>0.05312150820388306</v>
      </c>
      <c r="U228" s="7">
        <v>0.05321707832635014</v>
      </c>
    </row>
    <row r="229" spans="1:21">
      <c r="A229" s="3">
        <v>0.835</v>
      </c>
      <c r="B229" s="5">
        <v>1</v>
      </c>
      <c r="C229" s="5">
        <v>0</v>
      </c>
      <c r="D229" s="5">
        <v>0</v>
      </c>
      <c r="E229" s="5">
        <v>1</v>
      </c>
      <c r="F229" s="6">
        <v>9.142439202779301E-05</v>
      </c>
      <c r="G229" s="6">
        <v>0</v>
      </c>
      <c r="H229" s="6">
        <v>0.01602564102564102</v>
      </c>
      <c r="I229" s="6">
        <v>0.5263157894736842</v>
      </c>
      <c r="J229" s="6">
        <v>0</v>
      </c>
      <c r="K229" s="6">
        <v>0.0001036162055745519</v>
      </c>
      <c r="L229" s="6">
        <v>0</v>
      </c>
      <c r="M229" s="5">
        <v>1</v>
      </c>
      <c r="N229" s="6">
        <v>9.299730307821073E-05</v>
      </c>
      <c r="O229" s="5">
        <v>175</v>
      </c>
      <c r="P229" s="5">
        <v>9643</v>
      </c>
      <c r="Q229" s="7">
        <v>55.10285714285714</v>
      </c>
      <c r="R229" s="6">
        <v>0.9459459459459459</v>
      </c>
      <c r="S229" s="6">
        <v>0.9991710703554035</v>
      </c>
      <c r="T229" s="7">
        <v>0.05322512440945759</v>
      </c>
      <c r="U229" s="7">
        <v>0.05331007562942836</v>
      </c>
    </row>
    <row r="230" spans="1:21">
      <c r="A230" s="3">
        <v>0.863</v>
      </c>
      <c r="B230" s="5">
        <v>2</v>
      </c>
      <c r="C230" s="5">
        <v>1</v>
      </c>
      <c r="D230" s="5">
        <v>0</v>
      </c>
      <c r="E230" s="5">
        <v>3</v>
      </c>
      <c r="F230" s="6">
        <v>0.0002742731760833791</v>
      </c>
      <c r="G230" s="6">
        <v>0.3333333333333333</v>
      </c>
      <c r="H230" s="6">
        <v>0.01611278952668681</v>
      </c>
      <c r="I230" s="6">
        <v>0.5555555555555556</v>
      </c>
      <c r="J230" s="6">
        <v>0.005405405405405406</v>
      </c>
      <c r="K230" s="6">
        <v>0.0002072324111491037</v>
      </c>
      <c r="L230" s="6">
        <v>0</v>
      </c>
      <c r="M230" s="5">
        <v>2</v>
      </c>
      <c r="N230" s="6">
        <v>0.0001859946061564215</v>
      </c>
      <c r="O230" s="5">
        <v>176</v>
      </c>
      <c r="P230" s="5">
        <v>9645</v>
      </c>
      <c r="Q230" s="7">
        <v>54.80113636363637</v>
      </c>
      <c r="R230" s="6">
        <v>0.9513513513513514</v>
      </c>
      <c r="S230" s="6">
        <v>0.9993783027665527</v>
      </c>
      <c r="T230" s="7">
        <v>0.0480269514152013</v>
      </c>
      <c r="U230" s="7">
        <v>0.04809066483017932</v>
      </c>
    </row>
    <row r="231" spans="1:21">
      <c r="A231" s="3">
        <v>0.867</v>
      </c>
      <c r="B231" s="5">
        <v>1</v>
      </c>
      <c r="C231" s="5">
        <v>0</v>
      </c>
      <c r="D231" s="5">
        <v>0</v>
      </c>
      <c r="E231" s="5">
        <v>1</v>
      </c>
      <c r="F231" s="6">
        <v>9.142439202779301E-05</v>
      </c>
      <c r="G231" s="6">
        <v>0</v>
      </c>
      <c r="H231" s="6">
        <v>0.01611131453679971</v>
      </c>
      <c r="I231" s="6">
        <v>0.6</v>
      </c>
      <c r="J231" s="6">
        <v>0</v>
      </c>
      <c r="K231" s="6">
        <v>0.0001036162055745519</v>
      </c>
      <c r="L231" s="6">
        <v>0</v>
      </c>
      <c r="M231" s="5">
        <v>1</v>
      </c>
      <c r="N231" s="6">
        <v>9.299730307821073E-05</v>
      </c>
      <c r="O231" s="5">
        <v>176</v>
      </c>
      <c r="P231" s="5">
        <v>9646</v>
      </c>
      <c r="Q231" s="7">
        <v>54.80681818181818</v>
      </c>
      <c r="R231" s="6">
        <v>0.9513513513513514</v>
      </c>
      <c r="S231" s="6">
        <v>0.9994819189721272</v>
      </c>
      <c r="T231" s="7">
        <v>0.04813056762077583</v>
      </c>
      <c r="U231" s="7">
        <v>0.04818366213325753</v>
      </c>
    </row>
    <row r="232" spans="1:21">
      <c r="A232" s="3">
        <v>0.868</v>
      </c>
      <c r="B232" s="5">
        <v>1</v>
      </c>
      <c r="C232" s="5">
        <v>0</v>
      </c>
      <c r="D232" s="5">
        <v>0</v>
      </c>
      <c r="E232" s="5">
        <v>1</v>
      </c>
      <c r="F232" s="6">
        <v>9.142439202779301E-05</v>
      </c>
      <c r="G232" s="6">
        <v>0</v>
      </c>
      <c r="H232" s="6">
        <v>0.01610983981693364</v>
      </c>
      <c r="I232" s="6">
        <v>0.6428571428571429</v>
      </c>
      <c r="J232" s="6">
        <v>0</v>
      </c>
      <c r="K232" s="6">
        <v>0.0001036162055745519</v>
      </c>
      <c r="L232" s="6">
        <v>0</v>
      </c>
      <c r="M232" s="5">
        <v>1</v>
      </c>
      <c r="N232" s="6">
        <v>9.299730307821073E-05</v>
      </c>
      <c r="O232" s="5">
        <v>176</v>
      </c>
      <c r="P232" s="5">
        <v>9647</v>
      </c>
      <c r="Q232" s="7">
        <v>54.8125</v>
      </c>
      <c r="R232" s="6">
        <v>0.9513513513513514</v>
      </c>
      <c r="S232" s="6">
        <v>0.9995855351777018</v>
      </c>
      <c r="T232" s="7">
        <v>0.04823418382635036</v>
      </c>
      <c r="U232" s="7">
        <v>0.04827665943633574</v>
      </c>
    </row>
    <row r="233" spans="1:21">
      <c r="A233" s="3">
        <v>0.879</v>
      </c>
      <c r="B233" s="5">
        <v>0</v>
      </c>
      <c r="C233" s="5">
        <v>1</v>
      </c>
      <c r="D233" s="5">
        <v>0</v>
      </c>
      <c r="E233" s="5">
        <v>1</v>
      </c>
      <c r="F233" s="6">
        <v>9.142439202779301E-05</v>
      </c>
      <c r="G233" s="6">
        <v>1</v>
      </c>
      <c r="H233" s="6">
        <v>0.01619989017023613</v>
      </c>
      <c r="I233" s="6">
        <v>0.6923076923076923</v>
      </c>
      <c r="J233" s="6">
        <v>0.005405405405405406</v>
      </c>
      <c r="K233" s="6">
        <v>0</v>
      </c>
      <c r="L233" s="6">
        <v>0</v>
      </c>
      <c r="M233" s="5">
        <v>0</v>
      </c>
      <c r="N233" s="6">
        <v>0</v>
      </c>
      <c r="O233" s="5">
        <v>177</v>
      </c>
      <c r="P233" s="5">
        <v>9647</v>
      </c>
      <c r="Q233" s="7">
        <v>54.50282485875706</v>
      </c>
      <c r="R233" s="6">
        <v>0.9567567567567568</v>
      </c>
      <c r="S233" s="6">
        <v>0.9995855351777018</v>
      </c>
      <c r="T233" s="7">
        <v>0.04282877842094501</v>
      </c>
      <c r="U233" s="7">
        <v>0.04287125403093039</v>
      </c>
    </row>
    <row r="234" spans="1:21">
      <c r="A234" s="3">
        <v>0.886</v>
      </c>
      <c r="B234" s="5">
        <v>0</v>
      </c>
      <c r="C234" s="5">
        <v>1</v>
      </c>
      <c r="D234" s="5">
        <v>0</v>
      </c>
      <c r="E234" s="5">
        <v>1</v>
      </c>
      <c r="F234" s="6">
        <v>9.142439202779301E-05</v>
      </c>
      <c r="G234" s="6">
        <v>1</v>
      </c>
      <c r="H234" s="6">
        <v>0.01628992404136543</v>
      </c>
      <c r="I234" s="6">
        <v>0.6666666666666666</v>
      </c>
      <c r="J234" s="6">
        <v>0.005405405405405406</v>
      </c>
      <c r="K234" s="6">
        <v>0</v>
      </c>
      <c r="L234" s="6">
        <v>0</v>
      </c>
      <c r="M234" s="5">
        <v>0</v>
      </c>
      <c r="N234" s="6">
        <v>0</v>
      </c>
      <c r="O234" s="5">
        <v>178</v>
      </c>
      <c r="P234" s="5">
        <v>9647</v>
      </c>
      <c r="Q234" s="7">
        <v>54.19662921348315</v>
      </c>
      <c r="R234" s="6">
        <v>0.9621621621621622</v>
      </c>
      <c r="S234" s="6">
        <v>0.9995855351777018</v>
      </c>
      <c r="T234" s="7">
        <v>0.03742337301553955</v>
      </c>
      <c r="U234" s="7">
        <v>0.03746584862552493</v>
      </c>
    </row>
    <row r="235" spans="1:21">
      <c r="A235" s="3">
        <v>0.891</v>
      </c>
      <c r="B235" s="5">
        <v>1</v>
      </c>
      <c r="C235" s="5">
        <v>1</v>
      </c>
      <c r="D235" s="5">
        <v>0</v>
      </c>
      <c r="E235" s="5">
        <v>2</v>
      </c>
      <c r="F235" s="6">
        <v>0.000182848784055586</v>
      </c>
      <c r="G235" s="6">
        <v>0.5</v>
      </c>
      <c r="H235" s="6">
        <v>0.01637844267545064</v>
      </c>
      <c r="I235" s="6">
        <v>0.6363636363636364</v>
      </c>
      <c r="J235" s="6">
        <v>0.005405405405405406</v>
      </c>
      <c r="K235" s="6">
        <v>0.0001036162055745519</v>
      </c>
      <c r="L235" s="6">
        <v>0</v>
      </c>
      <c r="M235" s="5">
        <v>1</v>
      </c>
      <c r="N235" s="6">
        <v>9.299730307821073E-05</v>
      </c>
      <c r="O235" s="5">
        <v>179</v>
      </c>
      <c r="P235" s="5">
        <v>9648</v>
      </c>
      <c r="Q235" s="7">
        <v>53.89944134078213</v>
      </c>
      <c r="R235" s="6">
        <v>0.9675675675675676</v>
      </c>
      <c r="S235" s="6">
        <v>0.9996891513832763</v>
      </c>
      <c r="T235" s="7">
        <v>0.03212158381570873</v>
      </c>
      <c r="U235" s="7">
        <v>0.0321534405231978</v>
      </c>
    </row>
    <row r="236" spans="1:21">
      <c r="A236" s="3">
        <v>0.909</v>
      </c>
      <c r="B236" s="5">
        <v>0</v>
      </c>
      <c r="C236" s="5">
        <v>1</v>
      </c>
      <c r="D236" s="5">
        <v>0</v>
      </c>
      <c r="E236" s="5">
        <v>1</v>
      </c>
      <c r="F236" s="6">
        <v>9.142439202779301E-05</v>
      </c>
      <c r="G236" s="6">
        <v>1</v>
      </c>
      <c r="H236" s="6">
        <v>0.01646843549862763</v>
      </c>
      <c r="I236" s="6">
        <v>0.6666666666666666</v>
      </c>
      <c r="J236" s="6">
        <v>0.005405405405405406</v>
      </c>
      <c r="K236" s="6">
        <v>0</v>
      </c>
      <c r="L236" s="6">
        <v>0</v>
      </c>
      <c r="M236" s="5">
        <v>0</v>
      </c>
      <c r="N236" s="6">
        <v>0</v>
      </c>
      <c r="O236" s="5">
        <v>180</v>
      </c>
      <c r="P236" s="5">
        <v>9648</v>
      </c>
      <c r="Q236" s="7">
        <v>53.6</v>
      </c>
      <c r="R236" s="6">
        <v>0.972972972972973</v>
      </c>
      <c r="S236" s="6">
        <v>0.9996891513832763</v>
      </c>
      <c r="T236" s="7">
        <v>0.02671617841030327</v>
      </c>
      <c r="U236" s="7">
        <v>0.02674803511779233</v>
      </c>
    </row>
    <row r="237" spans="1:21">
      <c r="A237" s="3">
        <v>0.92</v>
      </c>
      <c r="B237" s="5">
        <v>0</v>
      </c>
      <c r="C237" s="5">
        <v>1</v>
      </c>
      <c r="D237" s="5">
        <v>0</v>
      </c>
      <c r="E237" s="5">
        <v>1</v>
      </c>
      <c r="F237" s="6">
        <v>9.142439202779301E-05</v>
      </c>
      <c r="G237" s="6">
        <v>1</v>
      </c>
      <c r="H237" s="6">
        <v>0.01655841185618882</v>
      </c>
      <c r="I237" s="6">
        <v>0.625</v>
      </c>
      <c r="J237" s="6">
        <v>0.005405405405405406</v>
      </c>
      <c r="K237" s="6">
        <v>0</v>
      </c>
      <c r="L237" s="6">
        <v>0</v>
      </c>
      <c r="M237" s="5">
        <v>0</v>
      </c>
      <c r="N237" s="6">
        <v>0</v>
      </c>
      <c r="O237" s="5">
        <v>181</v>
      </c>
      <c r="P237" s="5">
        <v>9648</v>
      </c>
      <c r="Q237" s="7">
        <v>53.30386740331492</v>
      </c>
      <c r="R237" s="6">
        <v>0.9783783783783784</v>
      </c>
      <c r="S237" s="6">
        <v>0.9996891513832763</v>
      </c>
      <c r="T237" s="7">
        <v>0.02131077300489792</v>
      </c>
      <c r="U237" s="7">
        <v>0.02134262971238698</v>
      </c>
    </row>
    <row r="238" spans="1:21">
      <c r="A238" s="3">
        <v>0.921</v>
      </c>
      <c r="B238" s="5">
        <v>2</v>
      </c>
      <c r="C238" s="5">
        <v>0</v>
      </c>
      <c r="D238" s="5">
        <v>0</v>
      </c>
      <c r="E238" s="5">
        <v>2</v>
      </c>
      <c r="F238" s="6">
        <v>0.000182848784055586</v>
      </c>
      <c r="G238" s="6">
        <v>0</v>
      </c>
      <c r="H238" s="6">
        <v>0.01655538278606055</v>
      </c>
      <c r="I238" s="6">
        <v>0.5714285714285714</v>
      </c>
      <c r="J238" s="6">
        <v>0</v>
      </c>
      <c r="K238" s="6">
        <v>0.0002072324111491037</v>
      </c>
      <c r="L238" s="6">
        <v>0</v>
      </c>
      <c r="M238" s="5">
        <v>2</v>
      </c>
      <c r="N238" s="6">
        <v>0.0001859946061564215</v>
      </c>
      <c r="O238" s="5">
        <v>181</v>
      </c>
      <c r="P238" s="5">
        <v>9650</v>
      </c>
      <c r="Q238" s="7">
        <v>53.31491712707182</v>
      </c>
      <c r="R238" s="6">
        <v>0.9783783783783784</v>
      </c>
      <c r="S238" s="6">
        <v>0.9998963837944255</v>
      </c>
      <c r="T238" s="7">
        <v>0.02151800541604709</v>
      </c>
      <c r="U238" s="7">
        <v>0.02152862431854341</v>
      </c>
    </row>
    <row r="239" spans="1:21">
      <c r="A239" s="3">
        <v>0.9340000000000001</v>
      </c>
      <c r="B239" s="5">
        <v>0</v>
      </c>
      <c r="C239" s="5">
        <v>1</v>
      </c>
      <c r="D239" s="5">
        <v>0</v>
      </c>
      <c r="E239" s="5">
        <v>1</v>
      </c>
      <c r="F239" s="6">
        <v>9.142439202779301E-05</v>
      </c>
      <c r="G239" s="6">
        <v>1</v>
      </c>
      <c r="H239" s="6">
        <v>0.01664532650448143</v>
      </c>
      <c r="I239" s="6">
        <v>0.8</v>
      </c>
      <c r="J239" s="6">
        <v>0.005405405405405406</v>
      </c>
      <c r="K239" s="6">
        <v>0</v>
      </c>
      <c r="L239" s="6">
        <v>0</v>
      </c>
      <c r="M239" s="5">
        <v>0</v>
      </c>
      <c r="N239" s="6">
        <v>0</v>
      </c>
      <c r="O239" s="5">
        <v>182</v>
      </c>
      <c r="P239" s="5">
        <v>9650</v>
      </c>
      <c r="Q239" s="7">
        <v>53.02197802197802</v>
      </c>
      <c r="R239" s="6">
        <v>0.9837837837837838</v>
      </c>
      <c r="S239" s="6">
        <v>0.9998963837944255</v>
      </c>
      <c r="T239" s="7">
        <v>0.01611260001064163</v>
      </c>
      <c r="U239" s="7">
        <v>0.01612321891313795</v>
      </c>
    </row>
    <row r="240" spans="1:21">
      <c r="A240" s="3">
        <v>0.947</v>
      </c>
      <c r="B240" s="5">
        <v>1</v>
      </c>
      <c r="C240" s="5">
        <v>1</v>
      </c>
      <c r="D240" s="5">
        <v>0</v>
      </c>
      <c r="E240" s="5">
        <v>2</v>
      </c>
      <c r="F240" s="6">
        <v>0.000182848784055586</v>
      </c>
      <c r="G240" s="6">
        <v>0.5</v>
      </c>
      <c r="H240" s="6">
        <v>0.01673372348207754</v>
      </c>
      <c r="I240" s="6">
        <v>0.75</v>
      </c>
      <c r="J240" s="6">
        <v>0.005405405405405406</v>
      </c>
      <c r="K240" s="6">
        <v>0.0001036162055745519</v>
      </c>
      <c r="L240" s="6">
        <v>0</v>
      </c>
      <c r="M240" s="5">
        <v>1</v>
      </c>
      <c r="N240" s="6">
        <v>9.299730307821073E-05</v>
      </c>
      <c r="O240" s="5">
        <v>183</v>
      </c>
      <c r="P240" s="5">
        <v>9651</v>
      </c>
      <c r="Q240" s="7">
        <v>52.73770491803279</v>
      </c>
      <c r="R240" s="6">
        <v>0.9891891891891892</v>
      </c>
      <c r="S240" s="6">
        <v>1</v>
      </c>
      <c r="T240" s="7">
        <v>0.01081081081081081</v>
      </c>
      <c r="U240" s="7">
        <v>0.01081081081081081</v>
      </c>
    </row>
    <row r="241" spans="1:21">
      <c r="A241" s="3">
        <v>0.95</v>
      </c>
      <c r="B241" s="5">
        <v>0</v>
      </c>
      <c r="C241" s="5">
        <v>1</v>
      </c>
      <c r="D241" s="5">
        <v>0</v>
      </c>
      <c r="E241" s="5">
        <v>1</v>
      </c>
      <c r="F241" s="6">
        <v>9.142439202779301E-05</v>
      </c>
      <c r="G241" s="6">
        <v>1</v>
      </c>
      <c r="H241" s="6">
        <v>0.01682362622291305</v>
      </c>
      <c r="I241" s="6">
        <v>1</v>
      </c>
      <c r="J241" s="6">
        <v>0.005405405405405406</v>
      </c>
      <c r="K241" s="6">
        <v>0</v>
      </c>
      <c r="L241" s="6">
        <v>0</v>
      </c>
      <c r="M241" s="5">
        <v>0</v>
      </c>
      <c r="N241" s="6">
        <v>0</v>
      </c>
      <c r="O241" s="5">
        <v>184</v>
      </c>
      <c r="P241" s="5">
        <v>9651</v>
      </c>
      <c r="Q241" s="7">
        <v>52.45108695652174</v>
      </c>
      <c r="R241" s="6">
        <v>0.9945945945945946</v>
      </c>
      <c r="S241" s="6">
        <v>1</v>
      </c>
      <c r="T241" s="7">
        <v>0.00540540540540535</v>
      </c>
      <c r="U241" s="7">
        <v>0.00540540540540535</v>
      </c>
    </row>
    <row r="242" spans="1:21">
      <c r="A242" s="3">
        <v>0.978</v>
      </c>
      <c r="B242" s="5">
        <v>0</v>
      </c>
      <c r="C242" s="5">
        <v>1</v>
      </c>
      <c r="D242" s="5">
        <v>0</v>
      </c>
      <c r="E242" s="5">
        <v>1</v>
      </c>
      <c r="F242" s="6">
        <v>9.142439202779301E-05</v>
      </c>
      <c r="G242" s="6">
        <v>1</v>
      </c>
      <c r="H242" s="6">
        <v>0.01691351252514171</v>
      </c>
      <c r="I242" s="6">
        <v>1</v>
      </c>
      <c r="J242" s="6">
        <v>0.005405405405405406</v>
      </c>
      <c r="K242" s="6">
        <v>0</v>
      </c>
      <c r="L242" s="6">
        <v>0</v>
      </c>
      <c r="M242" s="5">
        <v>0</v>
      </c>
      <c r="N242" s="6">
        <v>0</v>
      </c>
      <c r="O242" s="5">
        <v>185</v>
      </c>
      <c r="P242" s="5">
        <v>9651</v>
      </c>
      <c r="Q242" s="7">
        <v>52.16756756756757</v>
      </c>
      <c r="R242" s="6">
        <v>1</v>
      </c>
      <c r="S242" s="6">
        <v>1</v>
      </c>
      <c r="T242" s="7">
        <v>0</v>
      </c>
      <c r="U242" s="7">
        <v>0</v>
      </c>
    </row>
  </sheetData>
  <conditionalFormatting sqref="G1:G243">
    <cfRule type="dataBar" priority="1">
      <dataBar>
        <cfvo type="min" val="0"/>
        <cfvo type="max" val="0"/>
        <color rgb="FF638EC6"/>
      </dataBar>
    </cfRule>
  </conditionalFormatting>
  <conditionalFormatting sqref="H1:H243">
    <cfRule type="dataBar" priority="2">
      <dataBar>
        <cfvo type="min" val="0"/>
        <cfvo type="max" val="0"/>
        <color rgb="FF638EC6"/>
      </dataBar>
    </cfRule>
  </conditionalFormatting>
  <conditionalFormatting sqref="I1:I243">
    <cfRule type="dataBar" priority="3">
      <dataBar>
        <cfvo type="min" val="0"/>
        <cfvo type="max" val="0"/>
        <color rgb="FF638EC6"/>
      </dataBar>
    </cfRule>
  </conditionalFormatting>
  <hyperlinks>
    <hyperlink ref="A1" location="dir!B89" display="Original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9513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5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44</v>
      </c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 t="s">
        <v>31</v>
      </c>
      <c r="J1" s="4" t="s">
        <v>32</v>
      </c>
      <c r="K1" s="4" t="s">
        <v>33</v>
      </c>
      <c r="L1" s="4" t="s">
        <v>34</v>
      </c>
      <c r="M1" s="4" t="s">
        <v>35</v>
      </c>
      <c r="N1" s="4" t="s">
        <v>36</v>
      </c>
      <c r="O1" s="4" t="s">
        <v>37</v>
      </c>
      <c r="P1" s="4" t="s">
        <v>38</v>
      </c>
      <c r="Q1" s="4" t="s">
        <v>39</v>
      </c>
      <c r="R1" s="4" t="s">
        <v>40</v>
      </c>
      <c r="S1" s="4" t="s">
        <v>41</v>
      </c>
      <c r="T1" s="4" t="s">
        <v>42</v>
      </c>
      <c r="U1" s="4" t="s">
        <v>43</v>
      </c>
    </row>
    <row r="2" spans="1:21">
      <c r="A2" s="3">
        <v>0</v>
      </c>
      <c r="B2" s="5">
        <v>1673</v>
      </c>
      <c r="C2" s="5">
        <v>0</v>
      </c>
      <c r="D2" s="5">
        <v>186</v>
      </c>
      <c r="E2" s="5">
        <v>1859</v>
      </c>
      <c r="F2" s="6">
        <v>0.0728476821192053</v>
      </c>
      <c r="G2" s="6">
        <v>0</v>
      </c>
      <c r="H2" s="6">
        <v>0</v>
      </c>
      <c r="I2" s="6">
        <v>0.01688937654296798</v>
      </c>
      <c r="J2" s="6">
        <v>0</v>
      </c>
      <c r="K2" s="6">
        <v>0.07430601821008216</v>
      </c>
      <c r="L2" s="6">
        <v>0.07228915662650602</v>
      </c>
      <c r="M2" s="5">
        <v>1859</v>
      </c>
      <c r="N2" s="6">
        <v>0.07409917091836735</v>
      </c>
      <c r="O2" s="5">
        <v>0</v>
      </c>
      <c r="P2" s="5">
        <v>1673</v>
      </c>
      <c r="Q2" s="7" t="s">
        <v>45</v>
      </c>
      <c r="R2" s="6">
        <v>0</v>
      </c>
      <c r="S2" s="6">
        <v>0.07430601821008216</v>
      </c>
      <c r="T2" s="7">
        <v>0.07430601821008216</v>
      </c>
      <c r="U2" s="7">
        <v>0.07409917091836735</v>
      </c>
    </row>
    <row r="3" spans="1:21">
      <c r="A3" s="3">
        <v>0.001</v>
      </c>
      <c r="B3" s="5">
        <v>3883</v>
      </c>
      <c r="C3" s="5">
        <v>0</v>
      </c>
      <c r="D3" s="5">
        <v>440</v>
      </c>
      <c r="E3" s="5">
        <v>4323</v>
      </c>
      <c r="F3" s="6">
        <v>0.1694031897801638</v>
      </c>
      <c r="G3" s="6">
        <v>0</v>
      </c>
      <c r="H3" s="6">
        <v>0</v>
      </c>
      <c r="I3" s="6">
        <v>0.01821639898562975</v>
      </c>
      <c r="J3" s="6">
        <v>0</v>
      </c>
      <c r="K3" s="6">
        <v>0.1724628025760604</v>
      </c>
      <c r="L3" s="6">
        <v>0.1710066070734551</v>
      </c>
      <c r="M3" s="5">
        <v>4323</v>
      </c>
      <c r="N3" s="6">
        <v>0.1723134566326531</v>
      </c>
      <c r="O3" s="5">
        <v>0</v>
      </c>
      <c r="P3" s="5">
        <v>5556</v>
      </c>
      <c r="Q3" s="7" t="s">
        <v>45</v>
      </c>
      <c r="R3" s="6">
        <v>0</v>
      </c>
      <c r="S3" s="6">
        <v>0.2467688207861426</v>
      </c>
      <c r="T3" s="7">
        <v>0.2467688207861426</v>
      </c>
      <c r="U3" s="7">
        <v>0.2464126275510204</v>
      </c>
    </row>
    <row r="4" spans="1:21">
      <c r="A4" s="3">
        <v>0.002</v>
      </c>
      <c r="B4" s="5">
        <v>3512</v>
      </c>
      <c r="C4" s="5">
        <v>0</v>
      </c>
      <c r="D4" s="5">
        <v>350</v>
      </c>
      <c r="E4" s="5">
        <v>3862</v>
      </c>
      <c r="F4" s="6">
        <v>0.1513382185822328</v>
      </c>
      <c r="G4" s="6">
        <v>0</v>
      </c>
      <c r="H4" s="6">
        <v>0</v>
      </c>
      <c r="I4" s="6">
        <v>0.02228887624760821</v>
      </c>
      <c r="J4" s="6">
        <v>0</v>
      </c>
      <c r="K4" s="6">
        <v>0.1559848989562514</v>
      </c>
      <c r="L4" s="6">
        <v>0.1360279828993393</v>
      </c>
      <c r="M4" s="5">
        <v>3862</v>
      </c>
      <c r="N4" s="6">
        <v>0.153938137755102</v>
      </c>
      <c r="O4" s="5">
        <v>0</v>
      </c>
      <c r="P4" s="5">
        <v>9068</v>
      </c>
      <c r="Q4" s="7" t="s">
        <v>45</v>
      </c>
      <c r="R4" s="6">
        <v>0</v>
      </c>
      <c r="S4" s="6">
        <v>0.4027537197423939</v>
      </c>
      <c r="T4" s="7">
        <v>0.4027537197423939</v>
      </c>
      <c r="U4" s="7">
        <v>0.4003507653061225</v>
      </c>
    </row>
    <row r="5" spans="1:21">
      <c r="A5" s="3">
        <v>0.003</v>
      </c>
      <c r="B5" s="5">
        <v>2730</v>
      </c>
      <c r="C5" s="5">
        <v>0</v>
      </c>
      <c r="D5" s="5">
        <v>270</v>
      </c>
      <c r="E5" s="5">
        <v>3000</v>
      </c>
      <c r="F5" s="6">
        <v>0.1175594654962969</v>
      </c>
      <c r="G5" s="6">
        <v>0</v>
      </c>
      <c r="H5" s="6">
        <v>0</v>
      </c>
      <c r="I5" s="6">
        <v>0.0278513731825525</v>
      </c>
      <c r="J5" s="6">
        <v>0</v>
      </c>
      <c r="K5" s="6">
        <v>0.1212524983344437</v>
      </c>
      <c r="L5" s="6">
        <v>0.1049358725223475</v>
      </c>
      <c r="M5" s="5">
        <v>3000</v>
      </c>
      <c r="N5" s="6">
        <v>0.1195790816326531</v>
      </c>
      <c r="O5" s="5">
        <v>0</v>
      </c>
      <c r="P5" s="5">
        <v>11798</v>
      </c>
      <c r="Q5" s="7" t="s">
        <v>45</v>
      </c>
      <c r="R5" s="6">
        <v>0</v>
      </c>
      <c r="S5" s="6">
        <v>0.5240062180768377</v>
      </c>
      <c r="T5" s="7">
        <v>0.5240062180768377</v>
      </c>
      <c r="U5" s="7">
        <v>0.5199298469387755</v>
      </c>
    </row>
    <row r="6" spans="1:21">
      <c r="A6" s="3">
        <v>0.004</v>
      </c>
      <c r="B6" s="5">
        <v>1977</v>
      </c>
      <c r="C6" s="5">
        <v>0</v>
      </c>
      <c r="D6" s="5">
        <v>185</v>
      </c>
      <c r="E6" s="5">
        <v>2162</v>
      </c>
      <c r="F6" s="6">
        <v>0.08472118813433129</v>
      </c>
      <c r="G6" s="6">
        <v>0</v>
      </c>
      <c r="H6" s="6">
        <v>0</v>
      </c>
      <c r="I6" s="6">
        <v>0.03454909819639278</v>
      </c>
      <c r="J6" s="6">
        <v>0</v>
      </c>
      <c r="K6" s="6">
        <v>0.08780812791472352</v>
      </c>
      <c r="L6" s="6">
        <v>0.07190050524679363</v>
      </c>
      <c r="M6" s="5">
        <v>2162</v>
      </c>
      <c r="N6" s="6">
        <v>0.08617665816326531</v>
      </c>
      <c r="O6" s="5">
        <v>0</v>
      </c>
      <c r="P6" s="5">
        <v>13775</v>
      </c>
      <c r="Q6" s="7" t="s">
        <v>45</v>
      </c>
      <c r="R6" s="6">
        <v>0</v>
      </c>
      <c r="S6" s="6">
        <v>0.6118143459915611</v>
      </c>
      <c r="T6" s="7">
        <v>0.6118143459915611</v>
      </c>
      <c r="U6" s="7">
        <v>0.6061065051020408</v>
      </c>
    </row>
    <row r="7" spans="1:21">
      <c r="A7" s="3">
        <v>0.005</v>
      </c>
      <c r="B7" s="5">
        <v>1788</v>
      </c>
      <c r="C7" s="5">
        <v>0</v>
      </c>
      <c r="D7" s="5">
        <v>218</v>
      </c>
      <c r="E7" s="5">
        <v>2006</v>
      </c>
      <c r="F7" s="6">
        <v>0.07860809592852384</v>
      </c>
      <c r="G7" s="6">
        <v>0</v>
      </c>
      <c r="H7" s="6">
        <v>0</v>
      </c>
      <c r="I7" s="6">
        <v>0.04179191311936391</v>
      </c>
      <c r="J7" s="6">
        <v>0</v>
      </c>
      <c r="K7" s="6">
        <v>0.07941372418387742</v>
      </c>
      <c r="L7" s="6">
        <v>0.08472600077730276</v>
      </c>
      <c r="M7" s="5">
        <v>2006</v>
      </c>
      <c r="N7" s="6">
        <v>0.07995854591836735</v>
      </c>
      <c r="O7" s="5">
        <v>0</v>
      </c>
      <c r="P7" s="5">
        <v>15563</v>
      </c>
      <c r="Q7" s="7" t="s">
        <v>45</v>
      </c>
      <c r="R7" s="6">
        <v>0</v>
      </c>
      <c r="S7" s="6">
        <v>0.6912280701754386</v>
      </c>
      <c r="T7" s="7">
        <v>0.6912280701754386</v>
      </c>
      <c r="U7" s="7">
        <v>0.6860650510204082</v>
      </c>
    </row>
    <row r="8" spans="1:21">
      <c r="A8" s="3">
        <v>0.006</v>
      </c>
      <c r="B8" s="5">
        <v>1295</v>
      </c>
      <c r="C8" s="5">
        <v>0</v>
      </c>
      <c r="D8" s="5">
        <v>115</v>
      </c>
      <c r="E8" s="5">
        <v>1410</v>
      </c>
      <c r="F8" s="6">
        <v>0.05525294878325953</v>
      </c>
      <c r="G8" s="6">
        <v>0</v>
      </c>
      <c r="H8" s="6">
        <v>0</v>
      </c>
      <c r="I8" s="6">
        <v>0.05188395329240399</v>
      </c>
      <c r="J8" s="6">
        <v>0</v>
      </c>
      <c r="K8" s="6">
        <v>0.05751721074838996</v>
      </c>
      <c r="L8" s="6">
        <v>0.04469490866692577</v>
      </c>
      <c r="M8" s="5">
        <v>1410</v>
      </c>
      <c r="N8" s="6">
        <v>0.05620216836734694</v>
      </c>
      <c r="O8" s="5">
        <v>0</v>
      </c>
      <c r="P8" s="5">
        <v>16858</v>
      </c>
      <c r="Q8" s="7" t="s">
        <v>45</v>
      </c>
      <c r="R8" s="6">
        <v>0</v>
      </c>
      <c r="S8" s="6">
        <v>0.7487452809238285</v>
      </c>
      <c r="T8" s="7">
        <v>0.7487452809238285</v>
      </c>
      <c r="U8" s="7">
        <v>0.7422672193877551</v>
      </c>
    </row>
    <row r="9" spans="1:21">
      <c r="A9" s="3">
        <v>0.007</v>
      </c>
      <c r="B9" s="5">
        <v>1063</v>
      </c>
      <c r="C9" s="5">
        <v>0</v>
      </c>
      <c r="D9" s="5">
        <v>126</v>
      </c>
      <c r="E9" s="5">
        <v>1189</v>
      </c>
      <c r="F9" s="6">
        <v>0.04659273482503233</v>
      </c>
      <c r="G9" s="6">
        <v>0</v>
      </c>
      <c r="H9" s="6">
        <v>0</v>
      </c>
      <c r="I9" s="6">
        <v>0.06249093808902421</v>
      </c>
      <c r="J9" s="6">
        <v>0</v>
      </c>
      <c r="K9" s="6">
        <v>0.04721296913168999</v>
      </c>
      <c r="L9" s="6">
        <v>0.04897007384376215</v>
      </c>
      <c r="M9" s="5">
        <v>1189</v>
      </c>
      <c r="N9" s="6">
        <v>0.04739317602040816</v>
      </c>
      <c r="O9" s="5">
        <v>0</v>
      </c>
      <c r="P9" s="5">
        <v>17921</v>
      </c>
      <c r="Q9" s="7" t="s">
        <v>45</v>
      </c>
      <c r="R9" s="6">
        <v>0</v>
      </c>
      <c r="S9" s="6">
        <v>0.7959582500555186</v>
      </c>
      <c r="T9" s="7">
        <v>0.7959582500555186</v>
      </c>
      <c r="U9" s="7">
        <v>0.7896603954081632</v>
      </c>
    </row>
    <row r="10" spans="1:21">
      <c r="A10" s="3">
        <v>0.008</v>
      </c>
      <c r="B10" s="5">
        <v>737</v>
      </c>
      <c r="C10" s="5">
        <v>0</v>
      </c>
      <c r="D10" s="5">
        <v>85</v>
      </c>
      <c r="E10" s="5">
        <v>822</v>
      </c>
      <c r="F10" s="6">
        <v>0.03221129354598534</v>
      </c>
      <c r="G10" s="6">
        <v>0</v>
      </c>
      <c r="H10" s="6">
        <v>0</v>
      </c>
      <c r="I10" s="6">
        <v>0.07550805886475123</v>
      </c>
      <c r="J10" s="6">
        <v>0</v>
      </c>
      <c r="K10" s="6">
        <v>0.03273373306684432</v>
      </c>
      <c r="L10" s="6">
        <v>0.03303536727555383</v>
      </c>
      <c r="M10" s="5">
        <v>822</v>
      </c>
      <c r="N10" s="6">
        <v>0.03276466836734694</v>
      </c>
      <c r="O10" s="5">
        <v>0</v>
      </c>
      <c r="P10" s="5">
        <v>18658</v>
      </c>
      <c r="Q10" s="7" t="s">
        <v>45</v>
      </c>
      <c r="R10" s="6">
        <v>0</v>
      </c>
      <c r="S10" s="6">
        <v>0.8286919831223629</v>
      </c>
      <c r="T10" s="7">
        <v>0.8286919831223629</v>
      </c>
      <c r="U10" s="7">
        <v>0.8224250637755102</v>
      </c>
    </row>
    <row r="11" spans="1:21">
      <c r="A11" s="3">
        <v>0.008999999999999999</v>
      </c>
      <c r="B11" s="5">
        <v>534</v>
      </c>
      <c r="C11" s="5">
        <v>0</v>
      </c>
      <c r="D11" s="5">
        <v>78</v>
      </c>
      <c r="E11" s="5">
        <v>612</v>
      </c>
      <c r="F11" s="6">
        <v>0.02398213096124456</v>
      </c>
      <c r="G11" s="6">
        <v>0</v>
      </c>
      <c r="H11" s="6">
        <v>0</v>
      </c>
      <c r="I11" s="6">
        <v>0.08821121571837905</v>
      </c>
      <c r="J11" s="6">
        <v>0</v>
      </c>
      <c r="K11" s="6">
        <v>0.02371752165223185</v>
      </c>
      <c r="L11" s="6">
        <v>0.03031480761756704</v>
      </c>
      <c r="M11" s="5">
        <v>612</v>
      </c>
      <c r="N11" s="6">
        <v>0.02439413265306123</v>
      </c>
      <c r="O11" s="5">
        <v>0</v>
      </c>
      <c r="P11" s="5">
        <v>19192</v>
      </c>
      <c r="Q11" s="7" t="s">
        <v>45</v>
      </c>
      <c r="R11" s="6">
        <v>0</v>
      </c>
      <c r="S11" s="6">
        <v>0.8524095047745948</v>
      </c>
      <c r="T11" s="7">
        <v>0.8524095047745948</v>
      </c>
      <c r="U11" s="7">
        <v>0.8468191964285714</v>
      </c>
    </row>
    <row r="12" spans="1:21">
      <c r="A12" s="3">
        <v>0.01</v>
      </c>
      <c r="B12" s="5">
        <v>405</v>
      </c>
      <c r="C12" s="5">
        <v>0</v>
      </c>
      <c r="D12" s="5">
        <v>55</v>
      </c>
      <c r="E12" s="5">
        <v>460</v>
      </c>
      <c r="F12" s="6">
        <v>0.01802578470943219</v>
      </c>
      <c r="G12" s="6">
        <v>0</v>
      </c>
      <c r="H12" s="6">
        <v>0</v>
      </c>
      <c r="I12" s="6">
        <v>0.100842302292934</v>
      </c>
      <c r="J12" s="6">
        <v>0</v>
      </c>
      <c r="K12" s="6">
        <v>0.01798800799467022</v>
      </c>
      <c r="L12" s="6">
        <v>0.02137582588418189</v>
      </c>
      <c r="M12" s="5">
        <v>460</v>
      </c>
      <c r="N12" s="6">
        <v>0.01833545918367347</v>
      </c>
      <c r="O12" s="5">
        <v>0</v>
      </c>
      <c r="P12" s="5">
        <v>19597</v>
      </c>
      <c r="Q12" s="7" t="s">
        <v>45</v>
      </c>
      <c r="R12" s="6">
        <v>0</v>
      </c>
      <c r="S12" s="6">
        <v>0.8703975127692649</v>
      </c>
      <c r="T12" s="7">
        <v>0.8703975127692649</v>
      </c>
      <c r="U12" s="7">
        <v>0.8651546556122449</v>
      </c>
    </row>
    <row r="13" spans="1:21">
      <c r="A13" s="3">
        <v>0.011</v>
      </c>
      <c r="B13" s="5">
        <v>386</v>
      </c>
      <c r="C13" s="5">
        <v>0</v>
      </c>
      <c r="D13" s="5">
        <v>54</v>
      </c>
      <c r="E13" s="5">
        <v>440</v>
      </c>
      <c r="F13" s="6">
        <v>0.01724205493945688</v>
      </c>
      <c r="G13" s="6">
        <v>0</v>
      </c>
      <c r="H13" s="6">
        <v>0</v>
      </c>
      <c r="I13" s="6">
        <v>0.1130047194546408</v>
      </c>
      <c r="J13" s="6">
        <v>0</v>
      </c>
      <c r="K13" s="6">
        <v>0.01714412613813013</v>
      </c>
      <c r="L13" s="6">
        <v>0.02098717450446949</v>
      </c>
      <c r="M13" s="5">
        <v>440</v>
      </c>
      <c r="N13" s="6">
        <v>0.01753826530612245</v>
      </c>
      <c r="O13" s="5">
        <v>0</v>
      </c>
      <c r="P13" s="5">
        <v>19983</v>
      </c>
      <c r="Q13" s="7" t="s">
        <v>45</v>
      </c>
      <c r="R13" s="6">
        <v>0</v>
      </c>
      <c r="S13" s="6">
        <v>0.8875416389073951</v>
      </c>
      <c r="T13" s="7">
        <v>0.8875416389073951</v>
      </c>
      <c r="U13" s="7">
        <v>0.8826929209183674</v>
      </c>
    </row>
    <row r="14" spans="1:21">
      <c r="A14" s="3">
        <v>0.012</v>
      </c>
      <c r="B14" s="5">
        <v>256</v>
      </c>
      <c r="C14" s="5">
        <v>0</v>
      </c>
      <c r="D14" s="5">
        <v>44</v>
      </c>
      <c r="E14" s="5">
        <v>300</v>
      </c>
      <c r="F14" s="6">
        <v>0.01175594654962969</v>
      </c>
      <c r="G14" s="6">
        <v>0</v>
      </c>
      <c r="H14" s="6">
        <v>0</v>
      </c>
      <c r="I14" s="6">
        <v>0.1277415530527564</v>
      </c>
      <c r="J14" s="6">
        <v>0</v>
      </c>
      <c r="K14" s="6">
        <v>0.01137019764601377</v>
      </c>
      <c r="L14" s="6">
        <v>0.01710066070734551</v>
      </c>
      <c r="M14" s="5">
        <v>300</v>
      </c>
      <c r="N14" s="6">
        <v>0.01195790816326531</v>
      </c>
      <c r="O14" s="5">
        <v>0</v>
      </c>
      <c r="P14" s="5">
        <v>20239</v>
      </c>
      <c r="Q14" s="7" t="s">
        <v>45</v>
      </c>
      <c r="R14" s="6">
        <v>0</v>
      </c>
      <c r="S14" s="6">
        <v>0.8989118365534089</v>
      </c>
      <c r="T14" s="7">
        <v>0.8989118365534089</v>
      </c>
      <c r="U14" s="7">
        <v>0.8946508290816326</v>
      </c>
    </row>
    <row r="15" spans="1:21">
      <c r="A15" s="3">
        <v>0.013</v>
      </c>
      <c r="B15" s="5">
        <v>245</v>
      </c>
      <c r="C15" s="5">
        <v>0</v>
      </c>
      <c r="D15" s="5">
        <v>28</v>
      </c>
      <c r="E15" s="5">
        <v>273</v>
      </c>
      <c r="F15" s="6">
        <v>0.01069791136016302</v>
      </c>
      <c r="G15" s="6">
        <v>0</v>
      </c>
      <c r="H15" s="6">
        <v>0</v>
      </c>
      <c r="I15" s="6">
        <v>0.1402081977878985</v>
      </c>
      <c r="J15" s="6">
        <v>0</v>
      </c>
      <c r="K15" s="6">
        <v>0.01088163446591161</v>
      </c>
      <c r="L15" s="6">
        <v>0.01088223863194714</v>
      </c>
      <c r="M15" s="5">
        <v>273</v>
      </c>
      <c r="N15" s="6">
        <v>0.01088169642857143</v>
      </c>
      <c r="O15" s="5">
        <v>0</v>
      </c>
      <c r="P15" s="5">
        <v>20484</v>
      </c>
      <c r="Q15" s="7" t="s">
        <v>45</v>
      </c>
      <c r="R15" s="6">
        <v>0</v>
      </c>
      <c r="S15" s="6">
        <v>0.9097934710193204</v>
      </c>
      <c r="T15" s="7">
        <v>0.9097934710193204</v>
      </c>
      <c r="U15" s="7">
        <v>0.9055325255102041</v>
      </c>
    </row>
    <row r="16" spans="1:21">
      <c r="A16" s="3">
        <v>0.014</v>
      </c>
      <c r="B16" s="5">
        <v>202</v>
      </c>
      <c r="C16" s="5">
        <v>0</v>
      </c>
      <c r="D16" s="5">
        <v>28</v>
      </c>
      <c r="E16" s="5">
        <v>230</v>
      </c>
      <c r="F16" s="6">
        <v>0.009012892354716093</v>
      </c>
      <c r="G16" s="6">
        <v>0</v>
      </c>
      <c r="H16" s="6">
        <v>0</v>
      </c>
      <c r="I16" s="6">
        <v>0.1538736165655123</v>
      </c>
      <c r="J16" s="6">
        <v>0</v>
      </c>
      <c r="K16" s="6">
        <v>0.008971796580057739</v>
      </c>
      <c r="L16" s="6">
        <v>0.01088223863194714</v>
      </c>
      <c r="M16" s="5">
        <v>230</v>
      </c>
      <c r="N16" s="6">
        <v>0.009167729591836735</v>
      </c>
      <c r="O16" s="5">
        <v>0</v>
      </c>
      <c r="P16" s="5">
        <v>20686</v>
      </c>
      <c r="Q16" s="7" t="s">
        <v>45</v>
      </c>
      <c r="R16" s="6">
        <v>0</v>
      </c>
      <c r="S16" s="6">
        <v>0.9187652675993782</v>
      </c>
      <c r="T16" s="7">
        <v>0.9187652675993782</v>
      </c>
      <c r="U16" s="7">
        <v>0.9147002551020408</v>
      </c>
    </row>
    <row r="17" spans="1:21">
      <c r="A17" s="3">
        <v>0.015</v>
      </c>
      <c r="B17" s="5">
        <v>156</v>
      </c>
      <c r="C17" s="5">
        <v>0</v>
      </c>
      <c r="D17" s="5">
        <v>6</v>
      </c>
      <c r="E17" s="5">
        <v>162</v>
      </c>
      <c r="F17" s="6">
        <v>0.006348211136800032</v>
      </c>
      <c r="G17" s="6">
        <v>0</v>
      </c>
      <c r="H17" s="6">
        <v>0</v>
      </c>
      <c r="I17" s="6">
        <v>0.1676390509529366</v>
      </c>
      <c r="J17" s="6">
        <v>0</v>
      </c>
      <c r="K17" s="6">
        <v>0.00692871419053964</v>
      </c>
      <c r="L17" s="6">
        <v>0.002331908278274388</v>
      </c>
      <c r="M17" s="5">
        <v>162</v>
      </c>
      <c r="N17" s="6">
        <v>0.006457270408163266</v>
      </c>
      <c r="O17" s="5">
        <v>0</v>
      </c>
      <c r="P17" s="5">
        <v>20842</v>
      </c>
      <c r="Q17" s="7" t="s">
        <v>45</v>
      </c>
      <c r="R17" s="6">
        <v>0</v>
      </c>
      <c r="S17" s="6">
        <v>0.9256939817899178</v>
      </c>
      <c r="T17" s="7">
        <v>0.9256939817899178</v>
      </c>
      <c r="U17" s="7">
        <v>0.9211575255102041</v>
      </c>
    </row>
    <row r="18" spans="1:21">
      <c r="A18" s="3">
        <v>0.016</v>
      </c>
      <c r="B18" s="5">
        <v>108</v>
      </c>
      <c r="C18" s="5">
        <v>0</v>
      </c>
      <c r="D18" s="5">
        <v>19</v>
      </c>
      <c r="E18" s="5">
        <v>127</v>
      </c>
      <c r="F18" s="6">
        <v>0.004976684039343235</v>
      </c>
      <c r="G18" s="6">
        <v>0</v>
      </c>
      <c r="H18" s="6">
        <v>0</v>
      </c>
      <c r="I18" s="6">
        <v>0.1789124117891241</v>
      </c>
      <c r="J18" s="6">
        <v>0</v>
      </c>
      <c r="K18" s="6">
        <v>0.004796802131912059</v>
      </c>
      <c r="L18" s="6">
        <v>0.007384376214535562</v>
      </c>
      <c r="M18" s="5">
        <v>127</v>
      </c>
      <c r="N18" s="6">
        <v>0.00506218112244898</v>
      </c>
      <c r="O18" s="5">
        <v>0</v>
      </c>
      <c r="P18" s="5">
        <v>20950</v>
      </c>
      <c r="Q18" s="7" t="s">
        <v>45</v>
      </c>
      <c r="R18" s="6">
        <v>0</v>
      </c>
      <c r="S18" s="6">
        <v>0.9304907839218299</v>
      </c>
      <c r="T18" s="7">
        <v>0.9304907839218299</v>
      </c>
      <c r="U18" s="7">
        <v>0.9262197066326531</v>
      </c>
    </row>
    <row r="19" spans="1:21">
      <c r="A19" s="3">
        <v>0.017</v>
      </c>
      <c r="B19" s="5">
        <v>126</v>
      </c>
      <c r="C19" s="5">
        <v>0</v>
      </c>
      <c r="D19" s="5">
        <v>30</v>
      </c>
      <c r="E19" s="5">
        <v>156</v>
      </c>
      <c r="F19" s="6">
        <v>0.006113092205807438</v>
      </c>
      <c r="G19" s="6">
        <v>0</v>
      </c>
      <c r="H19" s="6">
        <v>0</v>
      </c>
      <c r="I19" s="6">
        <v>0.1888694127957932</v>
      </c>
      <c r="J19" s="6">
        <v>0</v>
      </c>
      <c r="K19" s="6">
        <v>0.005596269153897402</v>
      </c>
      <c r="L19" s="6">
        <v>0.01165954139137194</v>
      </c>
      <c r="M19" s="5">
        <v>156</v>
      </c>
      <c r="N19" s="6">
        <v>0.006218112244897959</v>
      </c>
      <c r="O19" s="5">
        <v>0</v>
      </c>
      <c r="P19" s="5">
        <v>21076</v>
      </c>
      <c r="Q19" s="7" t="s">
        <v>45</v>
      </c>
      <c r="R19" s="6">
        <v>0</v>
      </c>
      <c r="S19" s="6">
        <v>0.9360870530757273</v>
      </c>
      <c r="T19" s="7">
        <v>0.9360870530757273</v>
      </c>
      <c r="U19" s="7">
        <v>0.9324378188775511</v>
      </c>
    </row>
    <row r="20" spans="1:21">
      <c r="A20" s="3">
        <v>0.018</v>
      </c>
      <c r="B20" s="5">
        <v>75</v>
      </c>
      <c r="C20" s="5">
        <v>0</v>
      </c>
      <c r="D20" s="5">
        <v>8</v>
      </c>
      <c r="E20" s="5">
        <v>83</v>
      </c>
      <c r="F20" s="6">
        <v>0.003252478545397547</v>
      </c>
      <c r="G20" s="6">
        <v>0</v>
      </c>
      <c r="H20" s="6">
        <v>0</v>
      </c>
      <c r="I20" s="6">
        <v>0.202728127939793</v>
      </c>
      <c r="J20" s="6">
        <v>0</v>
      </c>
      <c r="K20" s="6">
        <v>0.003331112591605596</v>
      </c>
      <c r="L20" s="6">
        <v>0.003109211037699184</v>
      </c>
      <c r="M20" s="5">
        <v>83</v>
      </c>
      <c r="N20" s="6">
        <v>0.003308354591836735</v>
      </c>
      <c r="O20" s="5">
        <v>0</v>
      </c>
      <c r="P20" s="5">
        <v>21151</v>
      </c>
      <c r="Q20" s="7" t="s">
        <v>45</v>
      </c>
      <c r="R20" s="6">
        <v>0</v>
      </c>
      <c r="S20" s="6">
        <v>0.9394181656673329</v>
      </c>
      <c r="T20" s="7">
        <v>0.9394181656673329</v>
      </c>
      <c r="U20" s="7">
        <v>0.9357461734693877</v>
      </c>
    </row>
    <row r="21" spans="1:21">
      <c r="A21" s="3">
        <v>0.019</v>
      </c>
      <c r="B21" s="5">
        <v>69</v>
      </c>
      <c r="C21" s="5">
        <v>0</v>
      </c>
      <c r="D21" s="5">
        <v>7</v>
      </c>
      <c r="E21" s="5">
        <v>76</v>
      </c>
      <c r="F21" s="6">
        <v>0.002978173125906188</v>
      </c>
      <c r="G21" s="6">
        <v>0</v>
      </c>
      <c r="H21" s="6">
        <v>0</v>
      </c>
      <c r="I21" s="6">
        <v>0.2109642682329907</v>
      </c>
      <c r="J21" s="6">
        <v>0</v>
      </c>
      <c r="K21" s="6">
        <v>0.003064623584277149</v>
      </c>
      <c r="L21" s="6">
        <v>0.002720559657986786</v>
      </c>
      <c r="M21" s="5">
        <v>76</v>
      </c>
      <c r="N21" s="6">
        <v>0.003029336734693877</v>
      </c>
      <c r="O21" s="5">
        <v>0</v>
      </c>
      <c r="P21" s="5">
        <v>21220</v>
      </c>
      <c r="Q21" s="7" t="s">
        <v>45</v>
      </c>
      <c r="R21" s="6">
        <v>0</v>
      </c>
      <c r="S21" s="6">
        <v>0.94248278925161</v>
      </c>
      <c r="T21" s="7">
        <v>0.94248278925161</v>
      </c>
      <c r="U21" s="7">
        <v>0.9387755102040817</v>
      </c>
    </row>
    <row r="22" spans="1:21">
      <c r="A22" s="3">
        <v>0.02</v>
      </c>
      <c r="B22" s="5">
        <v>46</v>
      </c>
      <c r="C22" s="5">
        <v>0</v>
      </c>
      <c r="D22" s="5">
        <v>13</v>
      </c>
      <c r="E22" s="5">
        <v>59</v>
      </c>
      <c r="F22" s="6">
        <v>0.002312002821427172</v>
      </c>
      <c r="G22" s="6">
        <v>0</v>
      </c>
      <c r="H22" s="6">
        <v>0</v>
      </c>
      <c r="I22" s="6">
        <v>0.2191154041687849</v>
      </c>
      <c r="J22" s="6">
        <v>0</v>
      </c>
      <c r="K22" s="6">
        <v>0.002043082389518099</v>
      </c>
      <c r="L22" s="6">
        <v>0.005052467936261173</v>
      </c>
      <c r="M22" s="5">
        <v>59</v>
      </c>
      <c r="N22" s="6">
        <v>0.00235172193877551</v>
      </c>
      <c r="O22" s="5">
        <v>0</v>
      </c>
      <c r="P22" s="5">
        <v>21266</v>
      </c>
      <c r="Q22" s="7" t="s">
        <v>45</v>
      </c>
      <c r="R22" s="6">
        <v>0</v>
      </c>
      <c r="S22" s="6">
        <v>0.9445258716411281</v>
      </c>
      <c r="T22" s="7">
        <v>0.9445258716411281</v>
      </c>
      <c r="U22" s="7">
        <v>0.9411272321428571</v>
      </c>
    </row>
    <row r="23" spans="1:21">
      <c r="A23" s="3">
        <v>0.021</v>
      </c>
      <c r="B23" s="5">
        <v>96</v>
      </c>
      <c r="C23" s="5">
        <v>1</v>
      </c>
      <c r="D23" s="5">
        <v>7</v>
      </c>
      <c r="E23" s="5">
        <v>104</v>
      </c>
      <c r="F23" s="6">
        <v>0.004075394803871625</v>
      </c>
      <c r="G23" s="6">
        <v>0.009615384615384616</v>
      </c>
      <c r="H23" s="6">
        <v>4.21674045962471E-05</v>
      </c>
      <c r="I23" s="6">
        <v>0.2258909853249476</v>
      </c>
      <c r="J23" s="6">
        <v>0.002320185614849188</v>
      </c>
      <c r="K23" s="6">
        <v>0.004263824117255163</v>
      </c>
      <c r="L23" s="6">
        <v>0.002720559657986786</v>
      </c>
      <c r="M23" s="5">
        <v>103</v>
      </c>
      <c r="N23" s="6">
        <v>0.004105548469387755</v>
      </c>
      <c r="O23" s="5">
        <v>1</v>
      </c>
      <c r="P23" s="5">
        <v>21362</v>
      </c>
      <c r="Q23" s="7">
        <v>21362</v>
      </c>
      <c r="R23" s="6">
        <v>0.002320185614849188</v>
      </c>
      <c r="S23" s="6">
        <v>0.9487896957583833</v>
      </c>
      <c r="T23" s="7">
        <v>0.9464695101435342</v>
      </c>
      <c r="U23" s="7">
        <v>0.9429125949973958</v>
      </c>
    </row>
    <row r="24" spans="1:21">
      <c r="A24" s="3">
        <v>0.022</v>
      </c>
      <c r="B24" s="5">
        <v>28</v>
      </c>
      <c r="C24" s="5">
        <v>0</v>
      </c>
      <c r="D24" s="5">
        <v>3</v>
      </c>
      <c r="E24" s="5">
        <v>31</v>
      </c>
      <c r="F24" s="6">
        <v>0.001214781143461734</v>
      </c>
      <c r="G24" s="6">
        <v>0</v>
      </c>
      <c r="H24" s="6">
        <v>4.21123557651815E-05</v>
      </c>
      <c r="I24" s="6">
        <v>0.2383592017738359</v>
      </c>
      <c r="J24" s="6">
        <v>0</v>
      </c>
      <c r="K24" s="6">
        <v>0.001243615367532756</v>
      </c>
      <c r="L24" s="6">
        <v>0.001165954139137194</v>
      </c>
      <c r="M24" s="5">
        <v>31</v>
      </c>
      <c r="N24" s="6">
        <v>0.001235650510204082</v>
      </c>
      <c r="O24" s="5">
        <v>1</v>
      </c>
      <c r="P24" s="5">
        <v>21390</v>
      </c>
      <c r="Q24" s="7">
        <v>21390</v>
      </c>
      <c r="R24" s="6">
        <v>0.002320185614849188</v>
      </c>
      <c r="S24" s="6">
        <v>0.950033311125916</v>
      </c>
      <c r="T24" s="7">
        <v>0.9477131255110669</v>
      </c>
      <c r="U24" s="7">
        <v>0.9441482455075998</v>
      </c>
    </row>
    <row r="25" spans="1:21">
      <c r="A25" s="3">
        <v>0.023</v>
      </c>
      <c r="B25" s="5">
        <v>45</v>
      </c>
      <c r="C25" s="5">
        <v>0</v>
      </c>
      <c r="D25" s="5">
        <v>4</v>
      </c>
      <c r="E25" s="5">
        <v>49</v>
      </c>
      <c r="F25" s="6">
        <v>0.001920137936439516</v>
      </c>
      <c r="G25" s="6">
        <v>0</v>
      </c>
      <c r="H25" s="6">
        <v>4.202563563773902E-05</v>
      </c>
      <c r="I25" s="6">
        <v>0.242526790750141</v>
      </c>
      <c r="J25" s="6">
        <v>0</v>
      </c>
      <c r="K25" s="6">
        <v>0.001998667554963358</v>
      </c>
      <c r="L25" s="6">
        <v>0.001554605518849592</v>
      </c>
      <c r="M25" s="5">
        <v>49</v>
      </c>
      <c r="N25" s="6">
        <v>0.001953125</v>
      </c>
      <c r="O25" s="5">
        <v>1</v>
      </c>
      <c r="P25" s="5">
        <v>21435</v>
      </c>
      <c r="Q25" s="7">
        <v>21435</v>
      </c>
      <c r="R25" s="6">
        <v>0.002320185614849188</v>
      </c>
      <c r="S25" s="6">
        <v>0.9520319786808794</v>
      </c>
      <c r="T25" s="7">
        <v>0.9497117930660303</v>
      </c>
      <c r="U25" s="7">
        <v>0.9461013705075998</v>
      </c>
    </row>
    <row r="26" spans="1:21">
      <c r="A26" s="3">
        <v>0.024</v>
      </c>
      <c r="B26" s="5">
        <v>27</v>
      </c>
      <c r="C26" s="5">
        <v>0</v>
      </c>
      <c r="D26" s="5">
        <v>3</v>
      </c>
      <c r="E26" s="5">
        <v>30</v>
      </c>
      <c r="F26" s="6">
        <v>0.001175594654962969</v>
      </c>
      <c r="G26" s="6">
        <v>0</v>
      </c>
      <c r="H26" s="6">
        <v>4.197271773347324E-05</v>
      </c>
      <c r="I26" s="6">
        <v>0.2494199535962877</v>
      </c>
      <c r="J26" s="6">
        <v>0</v>
      </c>
      <c r="K26" s="6">
        <v>0.001199200532978015</v>
      </c>
      <c r="L26" s="6">
        <v>0.001165954139137194</v>
      </c>
      <c r="M26" s="5">
        <v>30</v>
      </c>
      <c r="N26" s="6">
        <v>0.001195790816326531</v>
      </c>
      <c r="O26" s="5">
        <v>1</v>
      </c>
      <c r="P26" s="5">
        <v>21462</v>
      </c>
      <c r="Q26" s="7">
        <v>21462</v>
      </c>
      <c r="R26" s="6">
        <v>0.002320185614849188</v>
      </c>
      <c r="S26" s="6">
        <v>0.9532311792138575</v>
      </c>
      <c r="T26" s="7">
        <v>0.9509109935990083</v>
      </c>
      <c r="U26" s="7">
        <v>0.9472971613239264</v>
      </c>
    </row>
    <row r="27" spans="1:21">
      <c r="A27" s="3">
        <v>0.025</v>
      </c>
      <c r="B27" s="5">
        <v>49</v>
      </c>
      <c r="C27" s="5">
        <v>0</v>
      </c>
      <c r="D27" s="5">
        <v>2</v>
      </c>
      <c r="E27" s="5">
        <v>51</v>
      </c>
      <c r="F27" s="6">
        <v>0.001998510913437047</v>
      </c>
      <c r="G27" s="6">
        <v>0</v>
      </c>
      <c r="H27" s="6">
        <v>4.188306248952924E-05</v>
      </c>
      <c r="I27" s="6">
        <v>0.2538370720188902</v>
      </c>
      <c r="J27" s="6">
        <v>0</v>
      </c>
      <c r="K27" s="6">
        <v>0.002176326893182323</v>
      </c>
      <c r="L27" s="6">
        <v>0.0007773027594247959</v>
      </c>
      <c r="M27" s="5">
        <v>51</v>
      </c>
      <c r="N27" s="6">
        <v>0.002032844387755102</v>
      </c>
      <c r="O27" s="5">
        <v>1</v>
      </c>
      <c r="P27" s="5">
        <v>21511</v>
      </c>
      <c r="Q27" s="7">
        <v>21511</v>
      </c>
      <c r="R27" s="6">
        <v>0.002320185614849188</v>
      </c>
      <c r="S27" s="6">
        <v>0.9554075061070397</v>
      </c>
      <c r="T27" s="7">
        <v>0.9530873204921906</v>
      </c>
      <c r="U27" s="7">
        <v>0.9493300057116815</v>
      </c>
    </row>
    <row r="28" spans="1:21">
      <c r="A28" s="3">
        <v>0.026</v>
      </c>
      <c r="B28" s="5">
        <v>20</v>
      </c>
      <c r="C28" s="5">
        <v>0</v>
      </c>
      <c r="D28" s="5">
        <v>4</v>
      </c>
      <c r="E28" s="5">
        <v>24</v>
      </c>
      <c r="F28" s="6">
        <v>0.000940475723970375</v>
      </c>
      <c r="G28" s="6">
        <v>0</v>
      </c>
      <c r="H28" s="6">
        <v>4.184100418410042E-05</v>
      </c>
      <c r="I28" s="6">
        <v>0.2617163724893488</v>
      </c>
      <c r="J28" s="6">
        <v>0</v>
      </c>
      <c r="K28" s="6">
        <v>0.0008882966910948257</v>
      </c>
      <c r="L28" s="6">
        <v>0.001554605518849592</v>
      </c>
      <c r="M28" s="5">
        <v>24</v>
      </c>
      <c r="N28" s="6">
        <v>0.0009566326530612245</v>
      </c>
      <c r="O28" s="5">
        <v>1</v>
      </c>
      <c r="P28" s="5">
        <v>21531</v>
      </c>
      <c r="Q28" s="7">
        <v>21531</v>
      </c>
      <c r="R28" s="6">
        <v>0.002320185614849188</v>
      </c>
      <c r="S28" s="6">
        <v>0.9562958027981345</v>
      </c>
      <c r="T28" s="7">
        <v>0.9539756171832854</v>
      </c>
      <c r="U28" s="7">
        <v>0.9502866383647427</v>
      </c>
    </row>
    <row r="29" spans="1:21">
      <c r="A29" s="3">
        <v>0.027</v>
      </c>
      <c r="B29" s="5">
        <v>34</v>
      </c>
      <c r="C29" s="5">
        <v>0</v>
      </c>
      <c r="D29" s="5">
        <v>4</v>
      </c>
      <c r="E29" s="5">
        <v>38</v>
      </c>
      <c r="F29" s="6">
        <v>0.001489086562953094</v>
      </c>
      <c r="G29" s="6">
        <v>0</v>
      </c>
      <c r="H29" s="6">
        <v>4.177458434288579E-05</v>
      </c>
      <c r="I29" s="6">
        <v>0.2655960469425571</v>
      </c>
      <c r="J29" s="6">
        <v>0</v>
      </c>
      <c r="K29" s="6">
        <v>0.001510104374861204</v>
      </c>
      <c r="L29" s="6">
        <v>0.001554605518849592</v>
      </c>
      <c r="M29" s="5">
        <v>38</v>
      </c>
      <c r="N29" s="6">
        <v>0.001514668367346939</v>
      </c>
      <c r="O29" s="5">
        <v>1</v>
      </c>
      <c r="P29" s="5">
        <v>21565</v>
      </c>
      <c r="Q29" s="7">
        <v>21565</v>
      </c>
      <c r="R29" s="6">
        <v>0.002320185614849188</v>
      </c>
      <c r="S29" s="6">
        <v>0.9578059071729957</v>
      </c>
      <c r="T29" s="7">
        <v>0.9554857215581466</v>
      </c>
      <c r="U29" s="7">
        <v>0.9518013067320896</v>
      </c>
    </row>
    <row r="30" spans="1:21">
      <c r="A30" s="3">
        <v>0.028</v>
      </c>
      <c r="B30" s="5">
        <v>43</v>
      </c>
      <c r="C30" s="5">
        <v>1</v>
      </c>
      <c r="D30" s="5">
        <v>3</v>
      </c>
      <c r="E30" s="5">
        <v>47</v>
      </c>
      <c r="F30" s="6">
        <v>0.001841764959441984</v>
      </c>
      <c r="G30" s="6">
        <v>0.02127659574468085</v>
      </c>
      <c r="H30" s="6">
        <v>8.338544923910778E-05</v>
      </c>
      <c r="I30" s="6">
        <v>0.2719797596457938</v>
      </c>
      <c r="J30" s="6">
        <v>0.002320185614849188</v>
      </c>
      <c r="K30" s="6">
        <v>0.001909837885853875</v>
      </c>
      <c r="L30" s="6">
        <v>0.001165954139137194</v>
      </c>
      <c r="M30" s="5">
        <v>46</v>
      </c>
      <c r="N30" s="6">
        <v>0.001833545918367347</v>
      </c>
      <c r="O30" s="5">
        <v>2</v>
      </c>
      <c r="P30" s="5">
        <v>21608</v>
      </c>
      <c r="Q30" s="7">
        <v>10804</v>
      </c>
      <c r="R30" s="6">
        <v>0.004640371229698376</v>
      </c>
      <c r="S30" s="6">
        <v>0.9597157450588496</v>
      </c>
      <c r="T30" s="7">
        <v>0.9550753738291512</v>
      </c>
      <c r="U30" s="7">
        <v>0.9513146670356077</v>
      </c>
    </row>
    <row r="31" spans="1:21">
      <c r="A31" s="3">
        <v>0.029</v>
      </c>
      <c r="B31" s="5">
        <v>41</v>
      </c>
      <c r="C31" s="5">
        <v>0</v>
      </c>
      <c r="D31" s="5">
        <v>4</v>
      </c>
      <c r="E31" s="5">
        <v>45</v>
      </c>
      <c r="F31" s="6">
        <v>0.001763391982444453</v>
      </c>
      <c r="G31" s="6">
        <v>0</v>
      </c>
      <c r="H31" s="6">
        <v>8.322929671244278E-05</v>
      </c>
      <c r="I31" s="6">
        <v>0.2796610169491525</v>
      </c>
      <c r="J31" s="6">
        <v>0</v>
      </c>
      <c r="K31" s="6">
        <v>0.001821008216744393</v>
      </c>
      <c r="L31" s="6">
        <v>0.001554605518849592</v>
      </c>
      <c r="M31" s="5">
        <v>45</v>
      </c>
      <c r="N31" s="6">
        <v>0.001793686224489796</v>
      </c>
      <c r="O31" s="5">
        <v>2</v>
      </c>
      <c r="P31" s="5">
        <v>21649</v>
      </c>
      <c r="Q31" s="7">
        <v>10824.5</v>
      </c>
      <c r="R31" s="6">
        <v>0.004640371229698376</v>
      </c>
      <c r="S31" s="6">
        <v>0.9615367532755941</v>
      </c>
      <c r="T31" s="7">
        <v>0.9568963820458957</v>
      </c>
      <c r="U31" s="7">
        <v>0.9531083532600975</v>
      </c>
    </row>
    <row r="32" spans="1:21">
      <c r="A32" s="3">
        <v>0.03</v>
      </c>
      <c r="B32" s="5">
        <v>30</v>
      </c>
      <c r="C32" s="5">
        <v>0</v>
      </c>
      <c r="D32" s="5">
        <v>1</v>
      </c>
      <c r="E32" s="5">
        <v>31</v>
      </c>
      <c r="F32" s="6">
        <v>0.001214781143461734</v>
      </c>
      <c r="G32" s="6">
        <v>0</v>
      </c>
      <c r="H32" s="6">
        <v>8.312206475208844E-05</v>
      </c>
      <c r="I32" s="6">
        <v>0.2881128274009402</v>
      </c>
      <c r="J32" s="6">
        <v>0</v>
      </c>
      <c r="K32" s="6">
        <v>0.001332445036642239</v>
      </c>
      <c r="L32" s="6">
        <v>0.000388651379712398</v>
      </c>
      <c r="M32" s="5">
        <v>31</v>
      </c>
      <c r="N32" s="6">
        <v>0.001235650510204082</v>
      </c>
      <c r="O32" s="5">
        <v>2</v>
      </c>
      <c r="P32" s="5">
        <v>21679</v>
      </c>
      <c r="Q32" s="7">
        <v>10839.5</v>
      </c>
      <c r="R32" s="6">
        <v>0.004640371229698376</v>
      </c>
      <c r="S32" s="6">
        <v>0.9628691983122363</v>
      </c>
      <c r="T32" s="7">
        <v>0.9582288270825379</v>
      </c>
      <c r="U32" s="7">
        <v>0.9543440037703016</v>
      </c>
    </row>
    <row r="33" spans="1:21">
      <c r="A33" s="3">
        <v>0.031</v>
      </c>
      <c r="B33" s="5">
        <v>7</v>
      </c>
      <c r="C33" s="5">
        <v>0</v>
      </c>
      <c r="D33" s="5">
        <v>1</v>
      </c>
      <c r="E33" s="5">
        <v>8</v>
      </c>
      <c r="F33" s="6">
        <v>0.000313491907990125</v>
      </c>
      <c r="G33" s="6">
        <v>0</v>
      </c>
      <c r="H33" s="6">
        <v>8.30944368274544E-05</v>
      </c>
      <c r="I33" s="6">
        <v>0.294238683127572</v>
      </c>
      <c r="J33" s="6">
        <v>0</v>
      </c>
      <c r="K33" s="6">
        <v>0.000310903841883189</v>
      </c>
      <c r="L33" s="6">
        <v>0.000388651379712398</v>
      </c>
      <c r="M33" s="5">
        <v>8</v>
      </c>
      <c r="N33" s="6">
        <v>0.0003188775510204081</v>
      </c>
      <c r="O33" s="5">
        <v>2</v>
      </c>
      <c r="P33" s="5">
        <v>21686</v>
      </c>
      <c r="Q33" s="7">
        <v>10843</v>
      </c>
      <c r="R33" s="6">
        <v>0.004640371229698376</v>
      </c>
      <c r="S33" s="6">
        <v>0.9631801021541194</v>
      </c>
      <c r="T33" s="7">
        <v>0.958539730924421</v>
      </c>
      <c r="U33" s="7">
        <v>0.954662881321322</v>
      </c>
    </row>
    <row r="34" spans="1:21">
      <c r="A34" s="3">
        <v>0.032</v>
      </c>
      <c r="B34" s="5">
        <v>23</v>
      </c>
      <c r="C34" s="5">
        <v>0</v>
      </c>
      <c r="D34" s="5">
        <v>9</v>
      </c>
      <c r="E34" s="5">
        <v>32</v>
      </c>
      <c r="F34" s="6">
        <v>0.0012539676319605</v>
      </c>
      <c r="G34" s="6">
        <v>0</v>
      </c>
      <c r="H34" s="6">
        <v>8.298410854321397E-05</v>
      </c>
      <c r="I34" s="6">
        <v>0.2958620689655173</v>
      </c>
      <c r="J34" s="6">
        <v>0</v>
      </c>
      <c r="K34" s="6">
        <v>0.00102154119475905</v>
      </c>
      <c r="L34" s="6">
        <v>0.003497862417411582</v>
      </c>
      <c r="M34" s="5">
        <v>32</v>
      </c>
      <c r="N34" s="6">
        <v>0.001275510204081633</v>
      </c>
      <c r="O34" s="5">
        <v>2</v>
      </c>
      <c r="P34" s="5">
        <v>21709</v>
      </c>
      <c r="Q34" s="7">
        <v>10854.5</v>
      </c>
      <c r="R34" s="6">
        <v>0.004640371229698376</v>
      </c>
      <c r="S34" s="6">
        <v>0.9642016433488785</v>
      </c>
      <c r="T34" s="7">
        <v>0.9595612721191801</v>
      </c>
      <c r="U34" s="7">
        <v>0.9559383915254036</v>
      </c>
    </row>
    <row r="35" spans="1:21">
      <c r="A35" s="3">
        <v>0.033</v>
      </c>
      <c r="B35" s="5">
        <v>16</v>
      </c>
      <c r="C35" s="5">
        <v>0</v>
      </c>
      <c r="D35" s="5">
        <v>1</v>
      </c>
      <c r="E35" s="5">
        <v>17</v>
      </c>
      <c r="F35" s="6">
        <v>0.0006661703044790157</v>
      </c>
      <c r="G35" s="6">
        <v>0</v>
      </c>
      <c r="H35" s="6">
        <v>8.292561572269674E-05</v>
      </c>
      <c r="I35" s="6">
        <v>0.3025387870239774</v>
      </c>
      <c r="J35" s="6">
        <v>0</v>
      </c>
      <c r="K35" s="6">
        <v>0.0007106373528758606</v>
      </c>
      <c r="L35" s="6">
        <v>0.000388651379712398</v>
      </c>
      <c r="M35" s="5">
        <v>17</v>
      </c>
      <c r="N35" s="6">
        <v>0.0006776147959183673</v>
      </c>
      <c r="O35" s="5">
        <v>2</v>
      </c>
      <c r="P35" s="5">
        <v>21725</v>
      </c>
      <c r="Q35" s="7">
        <v>10862.5</v>
      </c>
      <c r="R35" s="6">
        <v>0.004640371229698376</v>
      </c>
      <c r="S35" s="6">
        <v>0.9649122807017544</v>
      </c>
      <c r="T35" s="7">
        <v>0.960271909472056</v>
      </c>
      <c r="U35" s="7">
        <v>0.956616006321322</v>
      </c>
    </row>
    <row r="36" spans="1:21">
      <c r="A36" s="3">
        <v>0.034</v>
      </c>
      <c r="B36" s="5">
        <v>19</v>
      </c>
      <c r="C36" s="5">
        <v>0</v>
      </c>
      <c r="D36" s="5">
        <v>1</v>
      </c>
      <c r="E36" s="5">
        <v>20</v>
      </c>
      <c r="F36" s="6">
        <v>0.0007837297699753125</v>
      </c>
      <c r="G36" s="6">
        <v>0</v>
      </c>
      <c r="H36" s="6">
        <v>8.285690612312537E-05</v>
      </c>
      <c r="I36" s="6">
        <v>0.3062098501070664</v>
      </c>
      <c r="J36" s="6">
        <v>0</v>
      </c>
      <c r="K36" s="6">
        <v>0.0008438818565400844</v>
      </c>
      <c r="L36" s="6">
        <v>0.000388651379712398</v>
      </c>
      <c r="M36" s="5">
        <v>20</v>
      </c>
      <c r="N36" s="6">
        <v>0.0007971938775510204</v>
      </c>
      <c r="O36" s="5">
        <v>2</v>
      </c>
      <c r="P36" s="5">
        <v>21744</v>
      </c>
      <c r="Q36" s="7">
        <v>10872</v>
      </c>
      <c r="R36" s="6">
        <v>0.004640371229698376</v>
      </c>
      <c r="S36" s="6">
        <v>0.9657561625582944</v>
      </c>
      <c r="T36" s="7">
        <v>0.961115791328596</v>
      </c>
      <c r="U36" s="7">
        <v>0.957413200198873</v>
      </c>
    </row>
    <row r="37" spans="1:21">
      <c r="A37" s="3">
        <v>0.035</v>
      </c>
      <c r="B37" s="5">
        <v>15</v>
      </c>
      <c r="C37" s="5">
        <v>0</v>
      </c>
      <c r="D37" s="5">
        <v>1</v>
      </c>
      <c r="E37" s="5">
        <v>16</v>
      </c>
      <c r="F37" s="6">
        <v>0.00062698381598025</v>
      </c>
      <c r="G37" s="6">
        <v>0</v>
      </c>
      <c r="H37" s="6">
        <v>8.280202036929701E-05</v>
      </c>
      <c r="I37" s="6">
        <v>0.3106444605358436</v>
      </c>
      <c r="J37" s="6">
        <v>0</v>
      </c>
      <c r="K37" s="6">
        <v>0.0006662225183211193</v>
      </c>
      <c r="L37" s="6">
        <v>0.000388651379712398</v>
      </c>
      <c r="M37" s="5">
        <v>16</v>
      </c>
      <c r="N37" s="6">
        <v>0.0006377551020408163</v>
      </c>
      <c r="O37" s="5">
        <v>2</v>
      </c>
      <c r="P37" s="5">
        <v>21759</v>
      </c>
      <c r="Q37" s="7">
        <v>10879.5</v>
      </c>
      <c r="R37" s="6">
        <v>0.004640371229698376</v>
      </c>
      <c r="S37" s="6">
        <v>0.9664223850766156</v>
      </c>
      <c r="T37" s="7">
        <v>0.9617820138469172</v>
      </c>
      <c r="U37" s="7">
        <v>0.9580509553009139</v>
      </c>
    </row>
    <row r="38" spans="1:21">
      <c r="A38" s="3">
        <v>0.036</v>
      </c>
      <c r="B38" s="5">
        <v>3</v>
      </c>
      <c r="C38" s="5">
        <v>0</v>
      </c>
      <c r="D38" s="5">
        <v>3</v>
      </c>
      <c r="E38" s="5">
        <v>6</v>
      </c>
      <c r="F38" s="6">
        <v>0.0002351189309925938</v>
      </c>
      <c r="G38" s="6">
        <v>0</v>
      </c>
      <c r="H38" s="6">
        <v>8.278145695364238E-05</v>
      </c>
      <c r="I38" s="6">
        <v>0.3142857142857143</v>
      </c>
      <c r="J38" s="6">
        <v>0</v>
      </c>
      <c r="K38" s="6">
        <v>0.0001332445036642239</v>
      </c>
      <c r="L38" s="6">
        <v>0.001165954139137194</v>
      </c>
      <c r="M38" s="5">
        <v>6</v>
      </c>
      <c r="N38" s="6">
        <v>0.0002391581632653061</v>
      </c>
      <c r="O38" s="5">
        <v>2</v>
      </c>
      <c r="P38" s="5">
        <v>21762</v>
      </c>
      <c r="Q38" s="7">
        <v>10881</v>
      </c>
      <c r="R38" s="6">
        <v>0.004640371229698376</v>
      </c>
      <c r="S38" s="6">
        <v>0.9665556295802799</v>
      </c>
      <c r="T38" s="7">
        <v>0.9619152583505814</v>
      </c>
      <c r="U38" s="7">
        <v>0.9582901134641791</v>
      </c>
    </row>
    <row r="39" spans="1:21">
      <c r="A39" s="3">
        <v>0.037</v>
      </c>
      <c r="B39" s="5">
        <v>14</v>
      </c>
      <c r="C39" s="5">
        <v>0</v>
      </c>
      <c r="D39" s="5">
        <v>1</v>
      </c>
      <c r="E39" s="5">
        <v>15</v>
      </c>
      <c r="F39" s="6">
        <v>0.0005877973274814844</v>
      </c>
      <c r="G39" s="6">
        <v>0</v>
      </c>
      <c r="H39" s="6">
        <v>8.27300930713547E-05</v>
      </c>
      <c r="I39" s="6">
        <v>0.315673289183223</v>
      </c>
      <c r="J39" s="6">
        <v>0</v>
      </c>
      <c r="K39" s="6">
        <v>0.000621807683766378</v>
      </c>
      <c r="L39" s="6">
        <v>0.000388651379712398</v>
      </c>
      <c r="M39" s="5">
        <v>15</v>
      </c>
      <c r="N39" s="6">
        <v>0.0005978954081632653</v>
      </c>
      <c r="O39" s="5">
        <v>2</v>
      </c>
      <c r="P39" s="5">
        <v>21776</v>
      </c>
      <c r="Q39" s="7">
        <v>10888</v>
      </c>
      <c r="R39" s="6">
        <v>0.004640371229698376</v>
      </c>
      <c r="S39" s="6">
        <v>0.9671774372640461</v>
      </c>
      <c r="T39" s="7">
        <v>0.9625370660343477</v>
      </c>
      <c r="U39" s="7">
        <v>0.9588880088723424</v>
      </c>
    </row>
    <row r="40" spans="1:21">
      <c r="A40" s="3">
        <v>0.038</v>
      </c>
      <c r="B40" s="5">
        <v>15</v>
      </c>
      <c r="C40" s="5">
        <v>0</v>
      </c>
      <c r="D40" s="5">
        <v>8</v>
      </c>
      <c r="E40" s="5">
        <v>23</v>
      </c>
      <c r="F40" s="6">
        <v>0.0009012892354716094</v>
      </c>
      <c r="G40" s="6">
        <v>0</v>
      </c>
      <c r="H40" s="6">
        <v>8.265145879824778E-05</v>
      </c>
      <c r="I40" s="6">
        <v>0.3191964285714285</v>
      </c>
      <c r="J40" s="6">
        <v>0</v>
      </c>
      <c r="K40" s="6">
        <v>0.0006662225183211193</v>
      </c>
      <c r="L40" s="6">
        <v>0.003109211037699184</v>
      </c>
      <c r="M40" s="5">
        <v>23</v>
      </c>
      <c r="N40" s="6">
        <v>0.0009167729591836735</v>
      </c>
      <c r="O40" s="5">
        <v>2</v>
      </c>
      <c r="P40" s="5">
        <v>21791</v>
      </c>
      <c r="Q40" s="7">
        <v>10895.5</v>
      </c>
      <c r="R40" s="6">
        <v>0.004640371229698376</v>
      </c>
      <c r="S40" s="6">
        <v>0.9678436597823673</v>
      </c>
      <c r="T40" s="7">
        <v>0.9632032885526689</v>
      </c>
      <c r="U40" s="7">
        <v>0.9598047818315261</v>
      </c>
    </row>
    <row r="41" spans="1:21">
      <c r="A41" s="3">
        <v>0.039</v>
      </c>
      <c r="B41" s="5">
        <v>1</v>
      </c>
      <c r="C41" s="5">
        <v>0</v>
      </c>
      <c r="D41" s="5">
        <v>0</v>
      </c>
      <c r="E41" s="5">
        <v>1</v>
      </c>
      <c r="F41" s="6">
        <v>3.918648849876562E-05</v>
      </c>
      <c r="G41" s="6">
        <v>0</v>
      </c>
      <c r="H41" s="6">
        <v>8.264804330757469E-05</v>
      </c>
      <c r="I41" s="6">
        <v>0.3247539742619228</v>
      </c>
      <c r="J41" s="6">
        <v>0</v>
      </c>
      <c r="K41" s="6">
        <v>4.441483455474128E-05</v>
      </c>
      <c r="L41" s="6">
        <v>0</v>
      </c>
      <c r="M41" s="5">
        <v>1</v>
      </c>
      <c r="N41" s="6">
        <v>3.985969387755102E-05</v>
      </c>
      <c r="O41" s="5">
        <v>2</v>
      </c>
      <c r="P41" s="5">
        <v>21792</v>
      </c>
      <c r="Q41" s="7">
        <v>10896</v>
      </c>
      <c r="R41" s="6">
        <v>0.004640371229698376</v>
      </c>
      <c r="S41" s="6">
        <v>0.9678880746169221</v>
      </c>
      <c r="T41" s="7">
        <v>0.9632477033872237</v>
      </c>
      <c r="U41" s="7">
        <v>0.9598446415254036</v>
      </c>
    </row>
    <row r="42" spans="1:21">
      <c r="A42" s="3">
        <v>0.04</v>
      </c>
      <c r="B42" s="5">
        <v>4</v>
      </c>
      <c r="C42" s="5">
        <v>0</v>
      </c>
      <c r="D42" s="5">
        <v>1</v>
      </c>
      <c r="E42" s="5">
        <v>5</v>
      </c>
      <c r="F42" s="6">
        <v>0.0001959324424938281</v>
      </c>
      <c r="G42" s="6">
        <v>0</v>
      </c>
      <c r="H42" s="6">
        <v>8.263097008758883E-05</v>
      </c>
      <c r="I42" s="6">
        <v>0.325</v>
      </c>
      <c r="J42" s="6">
        <v>0</v>
      </c>
      <c r="K42" s="6">
        <v>0.0001776593382189651</v>
      </c>
      <c r="L42" s="6">
        <v>0.000388651379712398</v>
      </c>
      <c r="M42" s="5">
        <v>5</v>
      </c>
      <c r="N42" s="6">
        <v>0.0001992984693877551</v>
      </c>
      <c r="O42" s="5">
        <v>2</v>
      </c>
      <c r="P42" s="5">
        <v>21796</v>
      </c>
      <c r="Q42" s="7">
        <v>10898</v>
      </c>
      <c r="R42" s="6">
        <v>0.004640371229698376</v>
      </c>
      <c r="S42" s="6">
        <v>0.9680657339551411</v>
      </c>
      <c r="T42" s="7">
        <v>0.9634253627254427</v>
      </c>
      <c r="U42" s="7">
        <v>0.9600439399947914</v>
      </c>
    </row>
    <row r="43" spans="1:21">
      <c r="A43" s="3">
        <v>0.041</v>
      </c>
      <c r="B43" s="5">
        <v>6</v>
      </c>
      <c r="C43" s="5">
        <v>0</v>
      </c>
      <c r="D43" s="5">
        <v>0</v>
      </c>
      <c r="E43" s="5">
        <v>6</v>
      </c>
      <c r="F43" s="6">
        <v>0.0002351189309925938</v>
      </c>
      <c r="G43" s="6">
        <v>0</v>
      </c>
      <c r="H43" s="6">
        <v>8.261049153242462E-05</v>
      </c>
      <c r="I43" s="6">
        <v>0.3262357414448669</v>
      </c>
      <c r="J43" s="6">
        <v>0</v>
      </c>
      <c r="K43" s="6">
        <v>0.0002664890073284477</v>
      </c>
      <c r="L43" s="6">
        <v>0</v>
      </c>
      <c r="M43" s="5">
        <v>6</v>
      </c>
      <c r="N43" s="6">
        <v>0.0002391581632653061</v>
      </c>
      <c r="O43" s="5">
        <v>2</v>
      </c>
      <c r="P43" s="5">
        <v>21802</v>
      </c>
      <c r="Q43" s="7">
        <v>10901</v>
      </c>
      <c r="R43" s="6">
        <v>0.004640371229698376</v>
      </c>
      <c r="S43" s="6">
        <v>0.9683322229624695</v>
      </c>
      <c r="T43" s="7">
        <v>0.9636918517327711</v>
      </c>
      <c r="U43" s="7">
        <v>0.9602830981580567</v>
      </c>
    </row>
    <row r="44" spans="1:21">
      <c r="A44" s="3">
        <v>0.042</v>
      </c>
      <c r="B44" s="5">
        <v>13</v>
      </c>
      <c r="C44" s="5">
        <v>0</v>
      </c>
      <c r="D44" s="5">
        <v>4</v>
      </c>
      <c r="E44" s="5">
        <v>17</v>
      </c>
      <c r="F44" s="6">
        <v>0.0006661703044790157</v>
      </c>
      <c r="G44" s="6">
        <v>0</v>
      </c>
      <c r="H44" s="6">
        <v>8.255252404342263E-05</v>
      </c>
      <c r="I44" s="6">
        <v>0.3277310924369748</v>
      </c>
      <c r="J44" s="6">
        <v>0</v>
      </c>
      <c r="K44" s="6">
        <v>0.0005773928492116367</v>
      </c>
      <c r="L44" s="6">
        <v>0.001554605518849592</v>
      </c>
      <c r="M44" s="5">
        <v>17</v>
      </c>
      <c r="N44" s="6">
        <v>0.0006776147959183673</v>
      </c>
      <c r="O44" s="5">
        <v>2</v>
      </c>
      <c r="P44" s="5">
        <v>21815</v>
      </c>
      <c r="Q44" s="7">
        <v>10907.5</v>
      </c>
      <c r="R44" s="6">
        <v>0.004640371229698376</v>
      </c>
      <c r="S44" s="6">
        <v>0.9689096158116811</v>
      </c>
      <c r="T44" s="7">
        <v>0.9642692445819827</v>
      </c>
      <c r="U44" s="7">
        <v>0.9609607129539751</v>
      </c>
    </row>
    <row r="45" spans="1:21">
      <c r="A45" s="3">
        <v>0.043</v>
      </c>
      <c r="B45" s="5">
        <v>13</v>
      </c>
      <c r="C45" s="5">
        <v>0</v>
      </c>
      <c r="D45" s="5">
        <v>5</v>
      </c>
      <c r="E45" s="5">
        <v>18</v>
      </c>
      <c r="F45" s="6">
        <v>0.0007053567929777813</v>
      </c>
      <c r="G45" s="6">
        <v>0</v>
      </c>
      <c r="H45" s="6">
        <v>8.249123530624871E-05</v>
      </c>
      <c r="I45" s="6">
        <v>0.3320433436532508</v>
      </c>
      <c r="J45" s="6">
        <v>0</v>
      </c>
      <c r="K45" s="6">
        <v>0.0005773928492116367</v>
      </c>
      <c r="L45" s="6">
        <v>0.00194325689856199</v>
      </c>
      <c r="M45" s="5">
        <v>18</v>
      </c>
      <c r="N45" s="6">
        <v>0.0007174744897959184</v>
      </c>
      <c r="O45" s="5">
        <v>2</v>
      </c>
      <c r="P45" s="5">
        <v>21828</v>
      </c>
      <c r="Q45" s="7">
        <v>10914</v>
      </c>
      <c r="R45" s="6">
        <v>0.004640371229698376</v>
      </c>
      <c r="S45" s="6">
        <v>0.9694870086608928</v>
      </c>
      <c r="T45" s="7">
        <v>0.9648466374311944</v>
      </c>
      <c r="U45" s="7">
        <v>0.961678187443771</v>
      </c>
    </row>
    <row r="46" spans="1:21">
      <c r="A46" s="3">
        <v>0.044</v>
      </c>
      <c r="B46" s="5">
        <v>6</v>
      </c>
      <c r="C46" s="5">
        <v>0</v>
      </c>
      <c r="D46" s="5">
        <v>1</v>
      </c>
      <c r="E46" s="5">
        <v>7</v>
      </c>
      <c r="F46" s="6">
        <v>0.0002743054194913594</v>
      </c>
      <c r="G46" s="6">
        <v>0</v>
      </c>
      <c r="H46" s="6">
        <v>8.246742536698004E-05</v>
      </c>
      <c r="I46" s="6">
        <v>0.336734693877551</v>
      </c>
      <c r="J46" s="6">
        <v>0</v>
      </c>
      <c r="K46" s="6">
        <v>0.0002664890073284477</v>
      </c>
      <c r="L46" s="6">
        <v>0.000388651379712398</v>
      </c>
      <c r="M46" s="5">
        <v>7</v>
      </c>
      <c r="N46" s="6">
        <v>0.0002790178571428571</v>
      </c>
      <c r="O46" s="5">
        <v>2</v>
      </c>
      <c r="P46" s="5">
        <v>21834</v>
      </c>
      <c r="Q46" s="7">
        <v>10917</v>
      </c>
      <c r="R46" s="6">
        <v>0.004640371229698376</v>
      </c>
      <c r="S46" s="6">
        <v>0.9697534976682212</v>
      </c>
      <c r="T46" s="7">
        <v>0.9651131264385228</v>
      </c>
      <c r="U46" s="7">
        <v>0.9619572053009139</v>
      </c>
    </row>
    <row r="47" spans="1:21">
      <c r="A47" s="3">
        <v>0.045</v>
      </c>
      <c r="B47" s="5">
        <v>7</v>
      </c>
      <c r="C47" s="5">
        <v>0</v>
      </c>
      <c r="D47" s="5">
        <v>0</v>
      </c>
      <c r="E47" s="5">
        <v>7</v>
      </c>
      <c r="F47" s="6">
        <v>0.0002743054194913594</v>
      </c>
      <c r="G47" s="6">
        <v>0</v>
      </c>
      <c r="H47" s="6">
        <v>8.2443629168556E-05</v>
      </c>
      <c r="I47" s="6">
        <v>0.3385951065509076</v>
      </c>
      <c r="J47" s="6">
        <v>0</v>
      </c>
      <c r="K47" s="6">
        <v>0.000310903841883189</v>
      </c>
      <c r="L47" s="6">
        <v>0</v>
      </c>
      <c r="M47" s="5">
        <v>7</v>
      </c>
      <c r="N47" s="6">
        <v>0.0002790178571428571</v>
      </c>
      <c r="O47" s="5">
        <v>2</v>
      </c>
      <c r="P47" s="5">
        <v>21841</v>
      </c>
      <c r="Q47" s="7">
        <v>10920.5</v>
      </c>
      <c r="R47" s="6">
        <v>0.004640371229698376</v>
      </c>
      <c r="S47" s="6">
        <v>0.9700644015101044</v>
      </c>
      <c r="T47" s="7">
        <v>0.965424030280406</v>
      </c>
      <c r="U47" s="7">
        <v>0.9622362231580567</v>
      </c>
    </row>
    <row r="48" spans="1:21">
      <c r="A48" s="3">
        <v>0.046</v>
      </c>
      <c r="B48" s="5">
        <v>7</v>
      </c>
      <c r="C48" s="5">
        <v>0</v>
      </c>
      <c r="D48" s="5">
        <v>1</v>
      </c>
      <c r="E48" s="5">
        <v>8</v>
      </c>
      <c r="F48" s="6">
        <v>0.000313491907990125</v>
      </c>
      <c r="G48" s="6">
        <v>0</v>
      </c>
      <c r="H48" s="6">
        <v>8.241645032348456E-05</v>
      </c>
      <c r="I48" s="6">
        <v>0.3404761904761905</v>
      </c>
      <c r="J48" s="6">
        <v>0</v>
      </c>
      <c r="K48" s="6">
        <v>0.000310903841883189</v>
      </c>
      <c r="L48" s="6">
        <v>0.000388651379712398</v>
      </c>
      <c r="M48" s="5">
        <v>8</v>
      </c>
      <c r="N48" s="6">
        <v>0.0003188775510204081</v>
      </c>
      <c r="O48" s="5">
        <v>2</v>
      </c>
      <c r="P48" s="5">
        <v>21848</v>
      </c>
      <c r="Q48" s="7">
        <v>10924</v>
      </c>
      <c r="R48" s="6">
        <v>0.004640371229698376</v>
      </c>
      <c r="S48" s="6">
        <v>0.9703753053519876</v>
      </c>
      <c r="T48" s="7">
        <v>0.9657349341222892</v>
      </c>
      <c r="U48" s="7">
        <v>0.9625551007090771</v>
      </c>
    </row>
    <row r="49" spans="1:21">
      <c r="A49" s="3">
        <v>0.047</v>
      </c>
      <c r="B49" s="5">
        <v>5</v>
      </c>
      <c r="C49" s="5">
        <v>0</v>
      </c>
      <c r="D49" s="5">
        <v>0</v>
      </c>
      <c r="E49" s="5">
        <v>5</v>
      </c>
      <c r="F49" s="6">
        <v>0.0001959324424938281</v>
      </c>
      <c r="G49" s="6">
        <v>0</v>
      </c>
      <c r="H49" s="6">
        <v>8.239947264337508E-05</v>
      </c>
      <c r="I49" s="6">
        <v>0.3426517571884984</v>
      </c>
      <c r="J49" s="6">
        <v>0</v>
      </c>
      <c r="K49" s="6">
        <v>0.0002220741727737064</v>
      </c>
      <c r="L49" s="6">
        <v>0</v>
      </c>
      <c r="M49" s="5">
        <v>5</v>
      </c>
      <c r="N49" s="6">
        <v>0.0001992984693877551</v>
      </c>
      <c r="O49" s="5">
        <v>2</v>
      </c>
      <c r="P49" s="5">
        <v>21853</v>
      </c>
      <c r="Q49" s="7">
        <v>10926.5</v>
      </c>
      <c r="R49" s="6">
        <v>0.004640371229698376</v>
      </c>
      <c r="S49" s="6">
        <v>0.9705973795247612</v>
      </c>
      <c r="T49" s="7">
        <v>0.9659570082950628</v>
      </c>
      <c r="U49" s="7">
        <v>0.9627543991784648</v>
      </c>
    </row>
    <row r="50" spans="1:21">
      <c r="A50" s="3">
        <v>0.048</v>
      </c>
      <c r="B50" s="5">
        <v>6</v>
      </c>
      <c r="C50" s="5">
        <v>0</v>
      </c>
      <c r="D50" s="5">
        <v>2</v>
      </c>
      <c r="E50" s="5">
        <v>8</v>
      </c>
      <c r="F50" s="6">
        <v>0.000313491907990125</v>
      </c>
      <c r="G50" s="6">
        <v>0</v>
      </c>
      <c r="H50" s="6">
        <v>8.237232289950576E-05</v>
      </c>
      <c r="I50" s="6">
        <v>0.3440256615878107</v>
      </c>
      <c r="J50" s="6">
        <v>0</v>
      </c>
      <c r="K50" s="6">
        <v>0.0002664890073284477</v>
      </c>
      <c r="L50" s="6">
        <v>0.0007773027594247959</v>
      </c>
      <c r="M50" s="5">
        <v>8</v>
      </c>
      <c r="N50" s="6">
        <v>0.0003188775510204081</v>
      </c>
      <c r="O50" s="5">
        <v>2</v>
      </c>
      <c r="P50" s="5">
        <v>21859</v>
      </c>
      <c r="Q50" s="7">
        <v>10929.5</v>
      </c>
      <c r="R50" s="6">
        <v>0.004640371229698376</v>
      </c>
      <c r="S50" s="6">
        <v>0.9708638685320897</v>
      </c>
      <c r="T50" s="7">
        <v>0.9662234973023913</v>
      </c>
      <c r="U50" s="7">
        <v>0.9630732767294853</v>
      </c>
    </row>
    <row r="51" spans="1:21">
      <c r="A51" s="3">
        <v>0.049</v>
      </c>
      <c r="B51" s="5">
        <v>5</v>
      </c>
      <c r="C51" s="5">
        <v>0</v>
      </c>
      <c r="D51" s="5">
        <v>0</v>
      </c>
      <c r="E51" s="5">
        <v>5</v>
      </c>
      <c r="F51" s="6">
        <v>0.0001959324424938281</v>
      </c>
      <c r="G51" s="6">
        <v>0</v>
      </c>
      <c r="H51" s="6">
        <v>8.235536339304097E-05</v>
      </c>
      <c r="I51" s="6">
        <v>0.3462469733656174</v>
      </c>
      <c r="J51" s="6">
        <v>0</v>
      </c>
      <c r="K51" s="6">
        <v>0.0002220741727737064</v>
      </c>
      <c r="L51" s="6">
        <v>0</v>
      </c>
      <c r="M51" s="5">
        <v>5</v>
      </c>
      <c r="N51" s="6">
        <v>0.0001992984693877551</v>
      </c>
      <c r="O51" s="5">
        <v>2</v>
      </c>
      <c r="P51" s="5">
        <v>21864</v>
      </c>
      <c r="Q51" s="7">
        <v>10932</v>
      </c>
      <c r="R51" s="6">
        <v>0.004640371229698376</v>
      </c>
      <c r="S51" s="6">
        <v>0.9710859427048634</v>
      </c>
      <c r="T51" s="7">
        <v>0.966445571475165</v>
      </c>
      <c r="U51" s="7">
        <v>0.963272575198873</v>
      </c>
    </row>
    <row r="52" spans="1:21">
      <c r="A52" s="3">
        <v>0.05</v>
      </c>
      <c r="B52" s="5">
        <v>3</v>
      </c>
      <c r="C52" s="5">
        <v>0</v>
      </c>
      <c r="D52" s="5">
        <v>1</v>
      </c>
      <c r="E52" s="5">
        <v>4</v>
      </c>
      <c r="F52" s="6">
        <v>0.0001567459539950625</v>
      </c>
      <c r="G52" s="6">
        <v>0</v>
      </c>
      <c r="H52" s="6">
        <v>8.234180081518382E-05</v>
      </c>
      <c r="I52" s="6">
        <v>0.3476499189627228</v>
      </c>
      <c r="J52" s="6">
        <v>0</v>
      </c>
      <c r="K52" s="6">
        <v>0.0001332445036642239</v>
      </c>
      <c r="L52" s="6">
        <v>0.000388651379712398</v>
      </c>
      <c r="M52" s="5">
        <v>4</v>
      </c>
      <c r="N52" s="6">
        <v>0.0001594387755102041</v>
      </c>
      <c r="O52" s="5">
        <v>2</v>
      </c>
      <c r="P52" s="5">
        <v>21867</v>
      </c>
      <c r="Q52" s="7">
        <v>10933.5</v>
      </c>
      <c r="R52" s="6">
        <v>0.004640371229698376</v>
      </c>
      <c r="S52" s="6">
        <v>0.9712191872085276</v>
      </c>
      <c r="T52" s="7">
        <v>0.9665788159788292</v>
      </c>
      <c r="U52" s="7">
        <v>0.9634320139743833</v>
      </c>
    </row>
    <row r="53" spans="1:21">
      <c r="A53" s="3">
        <v>0.051</v>
      </c>
      <c r="B53" s="5">
        <v>7</v>
      </c>
      <c r="C53" s="5">
        <v>0</v>
      </c>
      <c r="D53" s="5">
        <v>4</v>
      </c>
      <c r="E53" s="5">
        <v>11</v>
      </c>
      <c r="F53" s="6">
        <v>0.0004310513734864219</v>
      </c>
      <c r="G53" s="6">
        <v>0</v>
      </c>
      <c r="H53" s="6">
        <v>8.23045267489712E-05</v>
      </c>
      <c r="I53" s="6">
        <v>0.348780487804878</v>
      </c>
      <c r="J53" s="6">
        <v>0</v>
      </c>
      <c r="K53" s="6">
        <v>0.000310903841883189</v>
      </c>
      <c r="L53" s="6">
        <v>0.001554605518849592</v>
      </c>
      <c r="M53" s="5">
        <v>11</v>
      </c>
      <c r="N53" s="6">
        <v>0.0004384566326530612</v>
      </c>
      <c r="O53" s="5">
        <v>2</v>
      </c>
      <c r="P53" s="5">
        <v>21874</v>
      </c>
      <c r="Q53" s="7">
        <v>10937</v>
      </c>
      <c r="R53" s="6">
        <v>0.004640371229698376</v>
      </c>
      <c r="S53" s="6">
        <v>0.9715300910504109</v>
      </c>
      <c r="T53" s="7">
        <v>0.9668897198207125</v>
      </c>
      <c r="U53" s="7">
        <v>0.9638704706070363</v>
      </c>
    </row>
    <row r="54" spans="1:21">
      <c r="A54" s="3">
        <v>0.053</v>
      </c>
      <c r="B54" s="5">
        <v>10</v>
      </c>
      <c r="C54" s="5">
        <v>1</v>
      </c>
      <c r="D54" s="5">
        <v>0</v>
      </c>
      <c r="E54" s="5">
        <v>11</v>
      </c>
      <c r="F54" s="6">
        <v>0.0004310513734864219</v>
      </c>
      <c r="G54" s="6">
        <v>0.09090909090909091</v>
      </c>
      <c r="H54" s="6">
        <v>0.0001234009296203365</v>
      </c>
      <c r="I54" s="6">
        <v>0.3519278096800657</v>
      </c>
      <c r="J54" s="6">
        <v>0.002320185614849188</v>
      </c>
      <c r="K54" s="6">
        <v>0.0004441483455474128</v>
      </c>
      <c r="L54" s="6">
        <v>0</v>
      </c>
      <c r="M54" s="5">
        <v>10</v>
      </c>
      <c r="N54" s="6">
        <v>0.0003985969387755102</v>
      </c>
      <c r="O54" s="5">
        <v>3</v>
      </c>
      <c r="P54" s="5">
        <v>21884</v>
      </c>
      <c r="Q54" s="7">
        <v>7294.666666666667</v>
      </c>
      <c r="R54" s="6">
        <v>0.006960556844547564</v>
      </c>
      <c r="S54" s="6">
        <v>0.9719742393959583</v>
      </c>
      <c r="T54" s="7">
        <v>0.9650136825514107</v>
      </c>
      <c r="U54" s="7">
        <v>0.9619488819309626</v>
      </c>
    </row>
    <row r="55" spans="1:21">
      <c r="A55" s="3">
        <v>0.054</v>
      </c>
      <c r="B55" s="5">
        <v>6</v>
      </c>
      <c r="C55" s="5">
        <v>1</v>
      </c>
      <c r="D55" s="5">
        <v>3</v>
      </c>
      <c r="E55" s="5">
        <v>10</v>
      </c>
      <c r="F55" s="6">
        <v>0.0003918648849876563</v>
      </c>
      <c r="G55" s="6">
        <v>0.1</v>
      </c>
      <c r="H55" s="6">
        <v>0.0001644669215903951</v>
      </c>
      <c r="I55" s="6">
        <v>0.3543046357615894</v>
      </c>
      <c r="J55" s="6">
        <v>0.002320185614849188</v>
      </c>
      <c r="K55" s="6">
        <v>0.0002664890073284477</v>
      </c>
      <c r="L55" s="6">
        <v>0.001165954139137194</v>
      </c>
      <c r="M55" s="5">
        <v>9</v>
      </c>
      <c r="N55" s="6">
        <v>0.0003587372448979592</v>
      </c>
      <c r="O55" s="5">
        <v>4</v>
      </c>
      <c r="P55" s="5">
        <v>21890</v>
      </c>
      <c r="Q55" s="7">
        <v>5472.5</v>
      </c>
      <c r="R55" s="6">
        <v>0.009280742459396751</v>
      </c>
      <c r="S55" s="6">
        <v>0.9722407284032867</v>
      </c>
      <c r="T55" s="7">
        <v>0.96295998594389</v>
      </c>
      <c r="U55" s="7">
        <v>0.9599874335610115</v>
      </c>
    </row>
    <row r="56" spans="1:21">
      <c r="A56" s="3">
        <v>0.055</v>
      </c>
      <c r="B56" s="5">
        <v>16</v>
      </c>
      <c r="C56" s="5">
        <v>1</v>
      </c>
      <c r="D56" s="5">
        <v>1</v>
      </c>
      <c r="E56" s="5">
        <v>18</v>
      </c>
      <c r="F56" s="6">
        <v>0.0007053567929777813</v>
      </c>
      <c r="G56" s="6">
        <v>0.05555555555555555</v>
      </c>
      <c r="H56" s="6">
        <v>0.0002054316118164263</v>
      </c>
      <c r="I56" s="6">
        <v>0.3564273789649416</v>
      </c>
      <c r="J56" s="6">
        <v>0.002320185614849188</v>
      </c>
      <c r="K56" s="6">
        <v>0.0007106373528758606</v>
      </c>
      <c r="L56" s="6">
        <v>0.000388651379712398</v>
      </c>
      <c r="M56" s="5">
        <v>17</v>
      </c>
      <c r="N56" s="6">
        <v>0.0006776147959183673</v>
      </c>
      <c r="O56" s="5">
        <v>5</v>
      </c>
      <c r="P56" s="5">
        <v>21906</v>
      </c>
      <c r="Q56" s="7">
        <v>4381.2</v>
      </c>
      <c r="R56" s="6">
        <v>0.01160092807424594</v>
      </c>
      <c r="S56" s="6">
        <v>0.9729513657561626</v>
      </c>
      <c r="T56" s="7">
        <v>0.9613504376819166</v>
      </c>
      <c r="U56" s="7">
        <v>0.9583448627420805</v>
      </c>
    </row>
    <row r="57" spans="1:21">
      <c r="A57" s="3">
        <v>0.056</v>
      </c>
      <c r="B57" s="5">
        <v>2</v>
      </c>
      <c r="C57" s="5">
        <v>0</v>
      </c>
      <c r="D57" s="5">
        <v>0</v>
      </c>
      <c r="E57" s="5">
        <v>2</v>
      </c>
      <c r="F57" s="6">
        <v>7.837297699753124E-05</v>
      </c>
      <c r="G57" s="6">
        <v>0</v>
      </c>
      <c r="H57" s="6">
        <v>0.0002054147323446038</v>
      </c>
      <c r="I57" s="6">
        <v>0.3610169491525424</v>
      </c>
      <c r="J57" s="6">
        <v>0</v>
      </c>
      <c r="K57" s="6">
        <v>8.882966910948257E-05</v>
      </c>
      <c r="L57" s="6">
        <v>0</v>
      </c>
      <c r="M57" s="5">
        <v>2</v>
      </c>
      <c r="N57" s="6">
        <v>7.971938775510203E-05</v>
      </c>
      <c r="O57" s="5">
        <v>5</v>
      </c>
      <c r="P57" s="5">
        <v>21908</v>
      </c>
      <c r="Q57" s="7">
        <v>4381.6</v>
      </c>
      <c r="R57" s="6">
        <v>0.01160092807424594</v>
      </c>
      <c r="S57" s="6">
        <v>0.9730401954252721</v>
      </c>
      <c r="T57" s="7">
        <v>0.9614392673510261</v>
      </c>
      <c r="U57" s="7">
        <v>0.9584245821298357</v>
      </c>
    </row>
    <row r="58" spans="1:21">
      <c r="A58" s="3">
        <v>0.057</v>
      </c>
      <c r="B58" s="5">
        <v>0</v>
      </c>
      <c r="C58" s="5">
        <v>0</v>
      </c>
      <c r="D58" s="5">
        <v>4</v>
      </c>
      <c r="E58" s="5">
        <v>4</v>
      </c>
      <c r="F58" s="6">
        <v>0.0001567459539950625</v>
      </c>
      <c r="G58" s="6">
        <v>0</v>
      </c>
      <c r="H58" s="6">
        <v>0.0002053809817210926</v>
      </c>
      <c r="I58" s="6">
        <v>0.3616298811544992</v>
      </c>
      <c r="J58" s="6">
        <v>0</v>
      </c>
      <c r="K58" s="6">
        <v>0</v>
      </c>
      <c r="L58" s="6">
        <v>0.001554605518849592</v>
      </c>
      <c r="M58" s="5">
        <v>4</v>
      </c>
      <c r="N58" s="6">
        <v>0.0001594387755102041</v>
      </c>
      <c r="O58" s="5">
        <v>5</v>
      </c>
      <c r="P58" s="5">
        <v>21908</v>
      </c>
      <c r="Q58" s="7">
        <v>4381.6</v>
      </c>
      <c r="R58" s="6">
        <v>0.01160092807424594</v>
      </c>
      <c r="S58" s="6">
        <v>0.9730401954252721</v>
      </c>
      <c r="T58" s="7">
        <v>0.9614392673510261</v>
      </c>
      <c r="U58" s="7">
        <v>0.9585840209053459</v>
      </c>
    </row>
    <row r="59" spans="1:21">
      <c r="A59" s="3">
        <v>0.058</v>
      </c>
      <c r="B59" s="5">
        <v>12</v>
      </c>
      <c r="C59" s="5">
        <v>1</v>
      </c>
      <c r="D59" s="5">
        <v>1</v>
      </c>
      <c r="E59" s="5">
        <v>14</v>
      </c>
      <c r="F59" s="6">
        <v>0.0005486108389827187</v>
      </c>
      <c r="G59" s="6">
        <v>0.07142857142857142</v>
      </c>
      <c r="H59" s="6">
        <v>0.0002463155301941788</v>
      </c>
      <c r="I59" s="6">
        <v>0.3628620102214651</v>
      </c>
      <c r="J59" s="6">
        <v>0.002320185614849188</v>
      </c>
      <c r="K59" s="6">
        <v>0.0005329780146568954</v>
      </c>
      <c r="L59" s="6">
        <v>0.000388651379712398</v>
      </c>
      <c r="M59" s="5">
        <v>13</v>
      </c>
      <c r="N59" s="6">
        <v>0.0005181760204081633</v>
      </c>
      <c r="O59" s="5">
        <v>6</v>
      </c>
      <c r="P59" s="5">
        <v>21920</v>
      </c>
      <c r="Q59" s="7">
        <v>3653.333333333333</v>
      </c>
      <c r="R59" s="6">
        <v>0.01392111368909513</v>
      </c>
      <c r="S59" s="6">
        <v>0.9735731734399289</v>
      </c>
      <c r="T59" s="7">
        <v>0.9596520597508338</v>
      </c>
      <c r="U59" s="7">
        <v>0.9567820113109049</v>
      </c>
    </row>
    <row r="60" spans="1:21">
      <c r="A60" s="3">
        <v>0.06</v>
      </c>
      <c r="B60" s="5">
        <v>15</v>
      </c>
      <c r="C60" s="5">
        <v>1</v>
      </c>
      <c r="D60" s="5">
        <v>0</v>
      </c>
      <c r="E60" s="5">
        <v>16</v>
      </c>
      <c r="F60" s="6">
        <v>0.00062698381598025</v>
      </c>
      <c r="G60" s="6">
        <v>0.0625</v>
      </c>
      <c r="H60" s="6">
        <v>0.0002871794871794872</v>
      </c>
      <c r="I60" s="6">
        <v>0.3663793103448276</v>
      </c>
      <c r="J60" s="6">
        <v>0.002320185614849188</v>
      </c>
      <c r="K60" s="6">
        <v>0.0006662225183211193</v>
      </c>
      <c r="L60" s="6">
        <v>0</v>
      </c>
      <c r="M60" s="5">
        <v>15</v>
      </c>
      <c r="N60" s="6">
        <v>0.0005978954081632653</v>
      </c>
      <c r="O60" s="5">
        <v>7</v>
      </c>
      <c r="P60" s="5">
        <v>21935</v>
      </c>
      <c r="Q60" s="7">
        <v>3133.571428571428</v>
      </c>
      <c r="R60" s="6">
        <v>0.01624129930394431</v>
      </c>
      <c r="S60" s="6">
        <v>0.97423939595825</v>
      </c>
      <c r="T60" s="7">
        <v>0.9579980966543057</v>
      </c>
      <c r="U60" s="7">
        <v>0.9550597211042189</v>
      </c>
    </row>
    <row r="61" spans="1:21">
      <c r="A61" s="3">
        <v>0.062</v>
      </c>
      <c r="B61" s="5">
        <v>13</v>
      </c>
      <c r="C61" s="5">
        <v>1</v>
      </c>
      <c r="D61" s="5">
        <v>3</v>
      </c>
      <c r="E61" s="5">
        <v>17</v>
      </c>
      <c r="F61" s="6">
        <v>0.0006661703044790157</v>
      </c>
      <c r="G61" s="6">
        <v>0.05882352941176471</v>
      </c>
      <c r="H61" s="6">
        <v>0.0003279763857002296</v>
      </c>
      <c r="I61" s="6">
        <v>0.3706293706293706</v>
      </c>
      <c r="J61" s="6">
        <v>0.002320185614849188</v>
      </c>
      <c r="K61" s="6">
        <v>0.0005773928492116367</v>
      </c>
      <c r="L61" s="6">
        <v>0.001165954139137194</v>
      </c>
      <c r="M61" s="5">
        <v>16</v>
      </c>
      <c r="N61" s="6">
        <v>0.0006377551020408163</v>
      </c>
      <c r="O61" s="5">
        <v>8</v>
      </c>
      <c r="P61" s="5">
        <v>21948</v>
      </c>
      <c r="Q61" s="7">
        <v>2743.5</v>
      </c>
      <c r="R61" s="6">
        <v>0.0185614849187935</v>
      </c>
      <c r="S61" s="6">
        <v>0.9748167888074617</v>
      </c>
      <c r="T61" s="7">
        <v>0.9562553038886682</v>
      </c>
      <c r="U61" s="7">
        <v>0.9533772905914106</v>
      </c>
    </row>
    <row r="62" spans="1:21">
      <c r="A62" s="3">
        <v>0.063</v>
      </c>
      <c r="B62" s="5">
        <v>2</v>
      </c>
      <c r="C62" s="5">
        <v>1</v>
      </c>
      <c r="D62" s="5">
        <v>1</v>
      </c>
      <c r="E62" s="5">
        <v>4</v>
      </c>
      <c r="F62" s="6">
        <v>0.0001567459539950625</v>
      </c>
      <c r="G62" s="6">
        <v>0.25</v>
      </c>
      <c r="H62" s="6">
        <v>0.0003689129365469749</v>
      </c>
      <c r="I62" s="6">
        <v>0.3753327417923691</v>
      </c>
      <c r="J62" s="6">
        <v>0.002320185614849188</v>
      </c>
      <c r="K62" s="6">
        <v>8.882966910948257E-05</v>
      </c>
      <c r="L62" s="6">
        <v>0.000388651379712398</v>
      </c>
      <c r="M62" s="5">
        <v>3</v>
      </c>
      <c r="N62" s="6">
        <v>0.0001195790816326531</v>
      </c>
      <c r="O62" s="5">
        <v>9</v>
      </c>
      <c r="P62" s="5">
        <v>21950</v>
      </c>
      <c r="Q62" s="7">
        <v>2438.888888888889</v>
      </c>
      <c r="R62" s="6">
        <v>0.02088167053364269</v>
      </c>
      <c r="S62" s="6">
        <v>0.9749056184765712</v>
      </c>
      <c r="T62" s="7">
        <v>0.9540239479429286</v>
      </c>
      <c r="U62" s="7">
        <v>0.9511766840581941</v>
      </c>
    </row>
    <row r="63" spans="1:21">
      <c r="A63" s="3">
        <v>0.064</v>
      </c>
      <c r="B63" s="5">
        <v>1</v>
      </c>
      <c r="C63" s="5">
        <v>0</v>
      </c>
      <c r="D63" s="5">
        <v>1</v>
      </c>
      <c r="E63" s="5">
        <v>2</v>
      </c>
      <c r="F63" s="6">
        <v>7.837297699753124E-05</v>
      </c>
      <c r="G63" s="6">
        <v>0</v>
      </c>
      <c r="H63" s="6">
        <v>0.0003688826953028937</v>
      </c>
      <c r="I63" s="6">
        <v>0.3757791629563669</v>
      </c>
      <c r="J63" s="6">
        <v>0</v>
      </c>
      <c r="K63" s="6">
        <v>4.441483455474128E-05</v>
      </c>
      <c r="L63" s="6">
        <v>0.000388651379712398</v>
      </c>
      <c r="M63" s="5">
        <v>2</v>
      </c>
      <c r="N63" s="6">
        <v>7.971938775510203E-05</v>
      </c>
      <c r="O63" s="5">
        <v>9</v>
      </c>
      <c r="P63" s="5">
        <v>21951</v>
      </c>
      <c r="Q63" s="7">
        <v>2439</v>
      </c>
      <c r="R63" s="6">
        <v>0.02088167053364269</v>
      </c>
      <c r="S63" s="6">
        <v>0.974950033311126</v>
      </c>
      <c r="T63" s="7">
        <v>0.9540683627774833</v>
      </c>
      <c r="U63" s="7">
        <v>0.9512564034459492</v>
      </c>
    </row>
    <row r="64" spans="1:21">
      <c r="A64" s="3">
        <v>0.067</v>
      </c>
      <c r="B64" s="5">
        <v>20</v>
      </c>
      <c r="C64" s="5">
        <v>2</v>
      </c>
      <c r="D64" s="5">
        <v>1</v>
      </c>
      <c r="E64" s="5">
        <v>23</v>
      </c>
      <c r="F64" s="6">
        <v>0.0009012892354716094</v>
      </c>
      <c r="G64" s="6">
        <v>0.08695652173913043</v>
      </c>
      <c r="H64" s="6">
        <v>0.0004504320052413906</v>
      </c>
      <c r="I64" s="6">
        <v>0.3764495985727029</v>
      </c>
      <c r="J64" s="6">
        <v>0.004640371229698376</v>
      </c>
      <c r="K64" s="6">
        <v>0.0008882966910948257</v>
      </c>
      <c r="L64" s="6">
        <v>0.000388651379712398</v>
      </c>
      <c r="M64" s="5">
        <v>21</v>
      </c>
      <c r="N64" s="6">
        <v>0.0008370535714285714</v>
      </c>
      <c r="O64" s="5">
        <v>11</v>
      </c>
      <c r="P64" s="5">
        <v>21971</v>
      </c>
      <c r="Q64" s="7">
        <v>1997.363636363636</v>
      </c>
      <c r="R64" s="6">
        <v>0.02552204176334107</v>
      </c>
      <c r="S64" s="6">
        <v>0.9758383300022208</v>
      </c>
      <c r="T64" s="7">
        <v>0.9503162882388797</v>
      </c>
      <c r="U64" s="7">
        <v>0.9474530857876794</v>
      </c>
    </row>
    <row r="65" spans="1:21">
      <c r="A65" s="3">
        <v>0.068</v>
      </c>
      <c r="B65" s="5">
        <v>0</v>
      </c>
      <c r="C65" s="5">
        <v>1</v>
      </c>
      <c r="D65" s="5">
        <v>0</v>
      </c>
      <c r="E65" s="5">
        <v>1</v>
      </c>
      <c r="F65" s="6">
        <v>3.918648849876562E-05</v>
      </c>
      <c r="G65" s="6">
        <v>1</v>
      </c>
      <c r="H65" s="6">
        <v>0.0004913602489558594</v>
      </c>
      <c r="I65" s="6">
        <v>0.3825136612021858</v>
      </c>
      <c r="J65" s="6">
        <v>0.002320185614849188</v>
      </c>
      <c r="K65" s="6">
        <v>0</v>
      </c>
      <c r="L65" s="6">
        <v>0</v>
      </c>
      <c r="M65" s="5">
        <v>0</v>
      </c>
      <c r="N65" s="6">
        <v>0</v>
      </c>
      <c r="O65" s="5">
        <v>12</v>
      </c>
      <c r="P65" s="5">
        <v>21971</v>
      </c>
      <c r="Q65" s="7">
        <v>1830.916666666667</v>
      </c>
      <c r="R65" s="6">
        <v>0.02784222737819025</v>
      </c>
      <c r="S65" s="6">
        <v>0.9758383300022208</v>
      </c>
      <c r="T65" s="7">
        <v>0.9479961026240304</v>
      </c>
      <c r="U65" s="7">
        <v>0.9451329001728301</v>
      </c>
    </row>
    <row r="66" spans="1:21">
      <c r="A66" s="3">
        <v>0.06900000000000001</v>
      </c>
      <c r="B66" s="5">
        <v>3</v>
      </c>
      <c r="C66" s="5">
        <v>0</v>
      </c>
      <c r="D66" s="5">
        <v>0</v>
      </c>
      <c r="E66" s="5">
        <v>3</v>
      </c>
      <c r="F66" s="6">
        <v>0.0001175594654962969</v>
      </c>
      <c r="G66" s="6">
        <v>0</v>
      </c>
      <c r="H66" s="6">
        <v>0.0004912998976458546</v>
      </c>
      <c r="I66" s="6">
        <v>0.381950774840474</v>
      </c>
      <c r="J66" s="6">
        <v>0</v>
      </c>
      <c r="K66" s="6">
        <v>0.0001332445036642239</v>
      </c>
      <c r="L66" s="6">
        <v>0</v>
      </c>
      <c r="M66" s="5">
        <v>3</v>
      </c>
      <c r="N66" s="6">
        <v>0.0001195790816326531</v>
      </c>
      <c r="O66" s="5">
        <v>12</v>
      </c>
      <c r="P66" s="5">
        <v>21974</v>
      </c>
      <c r="Q66" s="7">
        <v>1831.166666666667</v>
      </c>
      <c r="R66" s="6">
        <v>0.02784222737819025</v>
      </c>
      <c r="S66" s="6">
        <v>0.975971574505885</v>
      </c>
      <c r="T66" s="7">
        <v>0.9481293471276948</v>
      </c>
      <c r="U66" s="7">
        <v>0.9452524792544628</v>
      </c>
    </row>
    <row r="67" spans="1:21">
      <c r="A67" s="3">
        <v>0.07000000000000001</v>
      </c>
      <c r="B67" s="5">
        <v>2</v>
      </c>
      <c r="C67" s="5">
        <v>0</v>
      </c>
      <c r="D67" s="5">
        <v>1</v>
      </c>
      <c r="E67" s="5">
        <v>3</v>
      </c>
      <c r="F67" s="6">
        <v>0.0001175594654962969</v>
      </c>
      <c r="G67" s="6">
        <v>0</v>
      </c>
      <c r="H67" s="6">
        <v>0.0004912395611593254</v>
      </c>
      <c r="I67" s="6">
        <v>0.3829981718464351</v>
      </c>
      <c r="J67" s="6">
        <v>0</v>
      </c>
      <c r="K67" s="6">
        <v>8.882966910948257E-05</v>
      </c>
      <c r="L67" s="6">
        <v>0.000388651379712398</v>
      </c>
      <c r="M67" s="5">
        <v>3</v>
      </c>
      <c r="N67" s="6">
        <v>0.0001195790816326531</v>
      </c>
      <c r="O67" s="5">
        <v>12</v>
      </c>
      <c r="P67" s="5">
        <v>21976</v>
      </c>
      <c r="Q67" s="7">
        <v>1831.333333333333</v>
      </c>
      <c r="R67" s="6">
        <v>0.02784222737819025</v>
      </c>
      <c r="S67" s="6">
        <v>0.9760604041749944</v>
      </c>
      <c r="T67" s="7">
        <v>0.9482181767968041</v>
      </c>
      <c r="U67" s="7">
        <v>0.9453720583360954</v>
      </c>
    </row>
    <row r="68" spans="1:21">
      <c r="A68" s="3">
        <v>0.07199999999999999</v>
      </c>
      <c r="B68" s="5">
        <v>11</v>
      </c>
      <c r="C68" s="5">
        <v>1</v>
      </c>
      <c r="D68" s="5">
        <v>0</v>
      </c>
      <c r="E68" s="5">
        <v>12</v>
      </c>
      <c r="F68" s="6">
        <v>0.0004702378619851875</v>
      </c>
      <c r="G68" s="6">
        <v>0.08333333333333333</v>
      </c>
      <c r="H68" s="6">
        <v>0.0005319148936170213</v>
      </c>
      <c r="I68" s="6">
        <v>0.384051329055912</v>
      </c>
      <c r="J68" s="6">
        <v>0.002320185614849188</v>
      </c>
      <c r="K68" s="6">
        <v>0.0004885631801021541</v>
      </c>
      <c r="L68" s="6">
        <v>0</v>
      </c>
      <c r="M68" s="5">
        <v>11</v>
      </c>
      <c r="N68" s="6">
        <v>0.0004384566326530612</v>
      </c>
      <c r="O68" s="5">
        <v>13</v>
      </c>
      <c r="P68" s="5">
        <v>21987</v>
      </c>
      <c r="Q68" s="7">
        <v>1691.307692307692</v>
      </c>
      <c r="R68" s="6">
        <v>0.03016241299303944</v>
      </c>
      <c r="S68" s="6">
        <v>0.9765489673550966</v>
      </c>
      <c r="T68" s="7">
        <v>0.9463865543620571</v>
      </c>
      <c r="U68" s="7">
        <v>0.9434903293538993</v>
      </c>
    </row>
    <row r="69" spans="1:21">
      <c r="A69" s="3">
        <v>0.074</v>
      </c>
      <c r="B69" s="5">
        <v>13</v>
      </c>
      <c r="C69" s="5">
        <v>1</v>
      </c>
      <c r="D69" s="5">
        <v>1</v>
      </c>
      <c r="E69" s="5">
        <v>15</v>
      </c>
      <c r="F69" s="6">
        <v>0.0005877973274814844</v>
      </c>
      <c r="G69" s="6">
        <v>0.06666666666666667</v>
      </c>
      <c r="H69" s="6">
        <v>0.0005724800654262932</v>
      </c>
      <c r="I69" s="6">
        <v>0.3873957367933272</v>
      </c>
      <c r="J69" s="6">
        <v>0.002320185614849188</v>
      </c>
      <c r="K69" s="6">
        <v>0.0005773928492116367</v>
      </c>
      <c r="L69" s="6">
        <v>0.000388651379712398</v>
      </c>
      <c r="M69" s="5">
        <v>14</v>
      </c>
      <c r="N69" s="6">
        <v>0.0005580357142857143</v>
      </c>
      <c r="O69" s="5">
        <v>14</v>
      </c>
      <c r="P69" s="5">
        <v>22000</v>
      </c>
      <c r="Q69" s="7">
        <v>1571.428571428571</v>
      </c>
      <c r="R69" s="6">
        <v>0.03248259860788863</v>
      </c>
      <c r="S69" s="6">
        <v>0.9771263602043082</v>
      </c>
      <c r="T69" s="7">
        <v>0.9446437615964196</v>
      </c>
      <c r="U69" s="7">
        <v>0.9417281794533359</v>
      </c>
    </row>
    <row r="70" spans="1:21">
      <c r="A70" s="3">
        <v>0.075</v>
      </c>
      <c r="B70" s="5">
        <v>10</v>
      </c>
      <c r="C70" s="5">
        <v>3</v>
      </c>
      <c r="D70" s="5">
        <v>5</v>
      </c>
      <c r="E70" s="5">
        <v>18</v>
      </c>
      <c r="F70" s="6">
        <v>0.0007053567929777813</v>
      </c>
      <c r="G70" s="6">
        <v>0.1666666666666667</v>
      </c>
      <c r="H70" s="6">
        <v>0.0006946430760429861</v>
      </c>
      <c r="I70" s="6">
        <v>0.3919172932330827</v>
      </c>
      <c r="J70" s="6">
        <v>0.006960556844547564</v>
      </c>
      <c r="K70" s="6">
        <v>0.0004441483455474128</v>
      </c>
      <c r="L70" s="6">
        <v>0.00194325689856199</v>
      </c>
      <c r="M70" s="5">
        <v>15</v>
      </c>
      <c r="N70" s="6">
        <v>0.0005978954081632653</v>
      </c>
      <c r="O70" s="5">
        <v>17</v>
      </c>
      <c r="P70" s="5">
        <v>22010</v>
      </c>
      <c r="Q70" s="7">
        <v>1294.705882352941</v>
      </c>
      <c r="R70" s="6">
        <v>0.03944315545243619</v>
      </c>
      <c r="S70" s="6">
        <v>0.9775705085498556</v>
      </c>
      <c r="T70" s="7">
        <v>0.9381273530974195</v>
      </c>
      <c r="U70" s="7">
        <v>0.9353655180169516</v>
      </c>
    </row>
    <row r="71" spans="1:21">
      <c r="A71" s="3">
        <v>0.076</v>
      </c>
      <c r="B71" s="5">
        <v>11</v>
      </c>
      <c r="C71" s="5">
        <v>1</v>
      </c>
      <c r="D71" s="5">
        <v>0</v>
      </c>
      <c r="E71" s="5">
        <v>12</v>
      </c>
      <c r="F71" s="6">
        <v>0.0004702378619851875</v>
      </c>
      <c r="G71" s="6">
        <v>0.08333333333333333</v>
      </c>
      <c r="H71" s="6">
        <v>0.0007351439656932816</v>
      </c>
      <c r="I71" s="6">
        <v>0.395793499043977</v>
      </c>
      <c r="J71" s="6">
        <v>0.002320185614849188</v>
      </c>
      <c r="K71" s="6">
        <v>0.0004885631801021541</v>
      </c>
      <c r="L71" s="6">
        <v>0</v>
      </c>
      <c r="M71" s="5">
        <v>11</v>
      </c>
      <c r="N71" s="6">
        <v>0.0004384566326530612</v>
      </c>
      <c r="O71" s="5">
        <v>18</v>
      </c>
      <c r="P71" s="5">
        <v>22021</v>
      </c>
      <c r="Q71" s="7">
        <v>1223.388888888889</v>
      </c>
      <c r="R71" s="6">
        <v>0.04176334106728538</v>
      </c>
      <c r="S71" s="6">
        <v>0.9780590717299578</v>
      </c>
      <c r="T71" s="7">
        <v>0.9362957306626724</v>
      </c>
      <c r="U71" s="7">
        <v>0.9334837890347554</v>
      </c>
    </row>
    <row r="72" spans="1:21">
      <c r="A72" s="3">
        <v>0.078</v>
      </c>
      <c r="B72" s="5">
        <v>0</v>
      </c>
      <c r="C72" s="5">
        <v>0</v>
      </c>
      <c r="D72" s="5">
        <v>1</v>
      </c>
      <c r="E72" s="5">
        <v>1</v>
      </c>
      <c r="F72" s="6">
        <v>3.918648849876562E-05</v>
      </c>
      <c r="G72" s="6">
        <v>0</v>
      </c>
      <c r="H72" s="6">
        <v>0.0007351139426611125</v>
      </c>
      <c r="I72" s="6">
        <v>0.3994197292069632</v>
      </c>
      <c r="J72" s="6">
        <v>0</v>
      </c>
      <c r="K72" s="6">
        <v>0</v>
      </c>
      <c r="L72" s="6">
        <v>0.000388651379712398</v>
      </c>
      <c r="M72" s="5">
        <v>1</v>
      </c>
      <c r="N72" s="6">
        <v>3.985969387755102E-05</v>
      </c>
      <c r="O72" s="5">
        <v>18</v>
      </c>
      <c r="P72" s="5">
        <v>22021</v>
      </c>
      <c r="Q72" s="7">
        <v>1223.388888888889</v>
      </c>
      <c r="R72" s="6">
        <v>0.04176334106728538</v>
      </c>
      <c r="S72" s="6">
        <v>0.9780590717299578</v>
      </c>
      <c r="T72" s="7">
        <v>0.9362957306626724</v>
      </c>
      <c r="U72" s="7">
        <v>0.9335236487286329</v>
      </c>
    </row>
    <row r="73" spans="1:21">
      <c r="A73" s="3">
        <v>0.079</v>
      </c>
      <c r="B73" s="5">
        <v>1</v>
      </c>
      <c r="C73" s="5">
        <v>0</v>
      </c>
      <c r="D73" s="5">
        <v>0</v>
      </c>
      <c r="E73" s="5">
        <v>1</v>
      </c>
      <c r="F73" s="6">
        <v>3.918648849876562E-05</v>
      </c>
      <c r="G73" s="6">
        <v>0</v>
      </c>
      <c r="H73" s="6">
        <v>0.0007350839220811043</v>
      </c>
      <c r="I73" s="6">
        <v>0.3998063891577928</v>
      </c>
      <c r="J73" s="6">
        <v>0</v>
      </c>
      <c r="K73" s="6">
        <v>4.441483455474128E-05</v>
      </c>
      <c r="L73" s="6">
        <v>0</v>
      </c>
      <c r="M73" s="5">
        <v>1</v>
      </c>
      <c r="N73" s="6">
        <v>3.985969387755102E-05</v>
      </c>
      <c r="O73" s="5">
        <v>18</v>
      </c>
      <c r="P73" s="5">
        <v>22022</v>
      </c>
      <c r="Q73" s="7">
        <v>1223.444444444444</v>
      </c>
      <c r="R73" s="6">
        <v>0.04176334106728538</v>
      </c>
      <c r="S73" s="6">
        <v>0.9781034865645125</v>
      </c>
      <c r="T73" s="7">
        <v>0.9363401454972271</v>
      </c>
      <c r="U73" s="7">
        <v>0.9335635084225105</v>
      </c>
    </row>
    <row r="74" spans="1:21">
      <c r="A74" s="3">
        <v>0.081</v>
      </c>
      <c r="B74" s="5">
        <v>2</v>
      </c>
      <c r="C74" s="5">
        <v>0</v>
      </c>
      <c r="D74" s="5">
        <v>0</v>
      </c>
      <c r="E74" s="5">
        <v>2</v>
      </c>
      <c r="F74" s="6">
        <v>7.837297699753124E-05</v>
      </c>
      <c r="G74" s="6">
        <v>0</v>
      </c>
      <c r="H74" s="6">
        <v>0.000735023888276369</v>
      </c>
      <c r="I74" s="6">
        <v>0.4001937984496124</v>
      </c>
      <c r="J74" s="6">
        <v>0</v>
      </c>
      <c r="K74" s="6">
        <v>8.882966910948257E-05</v>
      </c>
      <c r="L74" s="6">
        <v>0</v>
      </c>
      <c r="M74" s="5">
        <v>2</v>
      </c>
      <c r="N74" s="6">
        <v>7.971938775510203E-05</v>
      </c>
      <c r="O74" s="5">
        <v>18</v>
      </c>
      <c r="P74" s="5">
        <v>22024</v>
      </c>
      <c r="Q74" s="7">
        <v>1223.555555555556</v>
      </c>
      <c r="R74" s="6">
        <v>0.04176334106728538</v>
      </c>
      <c r="S74" s="6">
        <v>0.978192316233622</v>
      </c>
      <c r="T74" s="7">
        <v>0.9364289751663366</v>
      </c>
      <c r="U74" s="7">
        <v>0.9336432278102657</v>
      </c>
    </row>
    <row r="75" spans="1:21">
      <c r="A75" s="3">
        <v>0.082</v>
      </c>
      <c r="B75" s="5">
        <v>8</v>
      </c>
      <c r="C75" s="5">
        <v>1</v>
      </c>
      <c r="D75" s="5">
        <v>0</v>
      </c>
      <c r="E75" s="5">
        <v>9</v>
      </c>
      <c r="F75" s="6">
        <v>0.0003526783964888906</v>
      </c>
      <c r="G75" s="6">
        <v>0.1111111111111111</v>
      </c>
      <c r="H75" s="6">
        <v>0.0007755735162054045</v>
      </c>
      <c r="I75" s="6">
        <v>0.4009708737864078</v>
      </c>
      <c r="J75" s="6">
        <v>0.002320185614849188</v>
      </c>
      <c r="K75" s="6">
        <v>0.0003553186764379303</v>
      </c>
      <c r="L75" s="6">
        <v>0</v>
      </c>
      <c r="M75" s="5">
        <v>8</v>
      </c>
      <c r="N75" s="6">
        <v>0.0003188775510204081</v>
      </c>
      <c r="O75" s="5">
        <v>19</v>
      </c>
      <c r="P75" s="5">
        <v>22032</v>
      </c>
      <c r="Q75" s="7">
        <v>1159.578947368421</v>
      </c>
      <c r="R75" s="6">
        <v>0.04408352668213457</v>
      </c>
      <c r="S75" s="6">
        <v>0.9785476349100599</v>
      </c>
      <c r="T75" s="7">
        <v>0.9344641082279254</v>
      </c>
      <c r="U75" s="7">
        <v>0.9316419197464368</v>
      </c>
    </row>
    <row r="76" spans="1:21">
      <c r="A76" s="3">
        <v>0.08599999999999999</v>
      </c>
      <c r="B76" s="5">
        <v>8</v>
      </c>
      <c r="C76" s="5">
        <v>1</v>
      </c>
      <c r="D76" s="5">
        <v>0</v>
      </c>
      <c r="E76" s="5">
        <v>9</v>
      </c>
      <c r="F76" s="6">
        <v>0.0003526783964888906</v>
      </c>
      <c r="G76" s="6">
        <v>0.1111111111111111</v>
      </c>
      <c r="H76" s="6">
        <v>0.0008160933610805076</v>
      </c>
      <c r="I76" s="6">
        <v>0.4035259549461312</v>
      </c>
      <c r="J76" s="6">
        <v>0.002320185614849188</v>
      </c>
      <c r="K76" s="6">
        <v>0.0003553186764379303</v>
      </c>
      <c r="L76" s="6">
        <v>0</v>
      </c>
      <c r="M76" s="5">
        <v>8</v>
      </c>
      <c r="N76" s="6">
        <v>0.0003188775510204081</v>
      </c>
      <c r="O76" s="5">
        <v>20</v>
      </c>
      <c r="P76" s="5">
        <v>22040</v>
      </c>
      <c r="Q76" s="7">
        <v>1102</v>
      </c>
      <c r="R76" s="6">
        <v>0.04640371229698376</v>
      </c>
      <c r="S76" s="6">
        <v>0.9789029535864979</v>
      </c>
      <c r="T76" s="7">
        <v>0.9324992412895141</v>
      </c>
      <c r="U76" s="7">
        <v>0.9296406116826081</v>
      </c>
    </row>
    <row r="77" spans="1:21">
      <c r="A77" s="3">
        <v>0.08699999999999999</v>
      </c>
      <c r="B77" s="5">
        <v>3</v>
      </c>
      <c r="C77" s="5">
        <v>1</v>
      </c>
      <c r="D77" s="5">
        <v>0</v>
      </c>
      <c r="E77" s="5">
        <v>4</v>
      </c>
      <c r="F77" s="6">
        <v>0.0001567459539950625</v>
      </c>
      <c r="G77" s="6">
        <v>0.25</v>
      </c>
      <c r="H77" s="6">
        <v>0.0008567581902003183</v>
      </c>
      <c r="I77" s="6">
        <v>0.4061264822134387</v>
      </c>
      <c r="J77" s="6">
        <v>0.002320185614849188</v>
      </c>
      <c r="K77" s="6">
        <v>0.0001332445036642239</v>
      </c>
      <c r="L77" s="6">
        <v>0</v>
      </c>
      <c r="M77" s="5">
        <v>3</v>
      </c>
      <c r="N77" s="6">
        <v>0.0001195790816326531</v>
      </c>
      <c r="O77" s="5">
        <v>21</v>
      </c>
      <c r="P77" s="5">
        <v>22043</v>
      </c>
      <c r="Q77" s="7">
        <v>1049.666666666667</v>
      </c>
      <c r="R77" s="6">
        <v>0.04872389791183294</v>
      </c>
      <c r="S77" s="6">
        <v>0.9790361980901621</v>
      </c>
      <c r="T77" s="7">
        <v>0.9303123001783291</v>
      </c>
      <c r="U77" s="7">
        <v>0.9274400051493915</v>
      </c>
    </row>
    <row r="78" spans="1:21">
      <c r="A78" s="3">
        <v>0.08799999999999999</v>
      </c>
      <c r="B78" s="5">
        <v>0</v>
      </c>
      <c r="C78" s="5">
        <v>1</v>
      </c>
      <c r="D78" s="5">
        <v>0</v>
      </c>
      <c r="E78" s="5">
        <v>1</v>
      </c>
      <c r="F78" s="6">
        <v>3.918648849876562E-05</v>
      </c>
      <c r="G78" s="6">
        <v>1</v>
      </c>
      <c r="H78" s="6">
        <v>0.0008975195822454308</v>
      </c>
      <c r="I78" s="6">
        <v>0.4067460317460317</v>
      </c>
      <c r="J78" s="6">
        <v>0.002320185614849188</v>
      </c>
      <c r="K78" s="6">
        <v>0</v>
      </c>
      <c r="L78" s="6">
        <v>0</v>
      </c>
      <c r="M78" s="5">
        <v>0</v>
      </c>
      <c r="N78" s="6">
        <v>0</v>
      </c>
      <c r="O78" s="5">
        <v>22</v>
      </c>
      <c r="P78" s="5">
        <v>22043</v>
      </c>
      <c r="Q78" s="7">
        <v>1001.954545454545</v>
      </c>
      <c r="R78" s="6">
        <v>0.05104408352668213</v>
      </c>
      <c r="S78" s="6">
        <v>0.9790361980901621</v>
      </c>
      <c r="T78" s="7">
        <v>0.92799211456348</v>
      </c>
      <c r="U78" s="7">
        <v>0.9251198195345424</v>
      </c>
    </row>
    <row r="79" spans="1:21">
      <c r="A79" s="3">
        <v>0.09</v>
      </c>
      <c r="B79" s="5">
        <v>15</v>
      </c>
      <c r="C79" s="5">
        <v>2</v>
      </c>
      <c r="D79" s="5">
        <v>1</v>
      </c>
      <c r="E79" s="5">
        <v>18</v>
      </c>
      <c r="F79" s="6">
        <v>0.0007053567929777813</v>
      </c>
      <c r="G79" s="6">
        <v>0.1111111111111111</v>
      </c>
      <c r="H79" s="6">
        <v>0.000978393803505911</v>
      </c>
      <c r="I79" s="6">
        <v>0.4061569016881827</v>
      </c>
      <c r="J79" s="6">
        <v>0.004640371229698376</v>
      </c>
      <c r="K79" s="6">
        <v>0.0006662225183211193</v>
      </c>
      <c r="L79" s="6">
        <v>0.000388651379712398</v>
      </c>
      <c r="M79" s="5">
        <v>16</v>
      </c>
      <c r="N79" s="6">
        <v>0.0006377551020408163</v>
      </c>
      <c r="O79" s="5">
        <v>24</v>
      </c>
      <c r="P79" s="5">
        <v>22058</v>
      </c>
      <c r="Q79" s="7">
        <v>919.0833333333334</v>
      </c>
      <c r="R79" s="6">
        <v>0.05568445475638051</v>
      </c>
      <c r="S79" s="6">
        <v>0.9797024206084832</v>
      </c>
      <c r="T79" s="7">
        <v>0.9240179658521027</v>
      </c>
      <c r="U79" s="7">
        <v>0.9211172034068847</v>
      </c>
    </row>
    <row r="80" spans="1:21">
      <c r="A80" s="3">
        <v>0.092</v>
      </c>
      <c r="B80" s="5">
        <v>1</v>
      </c>
      <c r="C80" s="5">
        <v>0</v>
      </c>
      <c r="D80" s="5">
        <v>0</v>
      </c>
      <c r="E80" s="5">
        <v>1</v>
      </c>
      <c r="F80" s="6">
        <v>3.918648849876562E-05</v>
      </c>
      <c r="G80" s="6">
        <v>0</v>
      </c>
      <c r="H80" s="6">
        <v>0.0009783539195303901</v>
      </c>
      <c r="I80" s="6">
        <v>0.4115267947421638</v>
      </c>
      <c r="J80" s="6">
        <v>0</v>
      </c>
      <c r="K80" s="6">
        <v>4.441483455474128E-05</v>
      </c>
      <c r="L80" s="6">
        <v>0</v>
      </c>
      <c r="M80" s="5">
        <v>1</v>
      </c>
      <c r="N80" s="6">
        <v>3.985969387755102E-05</v>
      </c>
      <c r="O80" s="5">
        <v>24</v>
      </c>
      <c r="P80" s="5">
        <v>22059</v>
      </c>
      <c r="Q80" s="7">
        <v>919.125</v>
      </c>
      <c r="R80" s="6">
        <v>0.05568445475638051</v>
      </c>
      <c r="S80" s="6">
        <v>0.979746835443038</v>
      </c>
      <c r="T80" s="7">
        <v>0.9240623806866575</v>
      </c>
      <c r="U80" s="7">
        <v>0.9211570631007624</v>
      </c>
    </row>
    <row r="81" spans="1:21">
      <c r="A81" s="3">
        <v>0.093</v>
      </c>
      <c r="B81" s="5">
        <v>11</v>
      </c>
      <c r="C81" s="5">
        <v>2</v>
      </c>
      <c r="D81" s="5">
        <v>0</v>
      </c>
      <c r="E81" s="5">
        <v>13</v>
      </c>
      <c r="F81" s="6">
        <v>0.0005094243504839531</v>
      </c>
      <c r="G81" s="6">
        <v>0.1538461538461539</v>
      </c>
      <c r="H81" s="6">
        <v>0.001059322033898305</v>
      </c>
      <c r="I81" s="6">
        <v>0.4119433198380567</v>
      </c>
      <c r="J81" s="6">
        <v>0.004640371229698376</v>
      </c>
      <c r="K81" s="6">
        <v>0.0004885631801021541</v>
      </c>
      <c r="L81" s="6">
        <v>0</v>
      </c>
      <c r="M81" s="5">
        <v>11</v>
      </c>
      <c r="N81" s="6">
        <v>0.0004384566326530612</v>
      </c>
      <c r="O81" s="5">
        <v>26</v>
      </c>
      <c r="P81" s="5">
        <v>22070</v>
      </c>
      <c r="Q81" s="7">
        <v>848.8461538461538</v>
      </c>
      <c r="R81" s="6">
        <v>0.06032482598607888</v>
      </c>
      <c r="S81" s="6">
        <v>0.9802353986231401</v>
      </c>
      <c r="T81" s="7">
        <v>0.9199105726370612</v>
      </c>
      <c r="U81" s="7">
        <v>0.916955148503717</v>
      </c>
    </row>
    <row r="82" spans="1:21">
      <c r="A82" s="3">
        <v>0.094</v>
      </c>
      <c r="B82" s="5">
        <v>8</v>
      </c>
      <c r="C82" s="5">
        <v>1</v>
      </c>
      <c r="D82" s="5">
        <v>0</v>
      </c>
      <c r="E82" s="5">
        <v>9</v>
      </c>
      <c r="F82" s="6">
        <v>0.0003526783964888906</v>
      </c>
      <c r="G82" s="6">
        <v>0.1111111111111111</v>
      </c>
      <c r="H82" s="6">
        <v>0.001099661955769152</v>
      </c>
      <c r="I82" s="6">
        <v>0.4153846153846154</v>
      </c>
      <c r="J82" s="6">
        <v>0.002320185614849188</v>
      </c>
      <c r="K82" s="6">
        <v>0.0003553186764379303</v>
      </c>
      <c r="L82" s="6">
        <v>0</v>
      </c>
      <c r="M82" s="5">
        <v>8</v>
      </c>
      <c r="N82" s="6">
        <v>0.0003188775510204081</v>
      </c>
      <c r="O82" s="5">
        <v>27</v>
      </c>
      <c r="P82" s="5">
        <v>22078</v>
      </c>
      <c r="Q82" s="7">
        <v>817.7037037037037</v>
      </c>
      <c r="R82" s="6">
        <v>0.06264501160092807</v>
      </c>
      <c r="S82" s="6">
        <v>0.980590717299578</v>
      </c>
      <c r="T82" s="7">
        <v>0.91794570569865</v>
      </c>
      <c r="U82" s="7">
        <v>0.9149538404398883</v>
      </c>
    </row>
    <row r="83" spans="1:21">
      <c r="A83" s="3">
        <v>0.096</v>
      </c>
      <c r="B83" s="5">
        <v>10</v>
      </c>
      <c r="C83" s="5">
        <v>1</v>
      </c>
      <c r="D83" s="5">
        <v>0</v>
      </c>
      <c r="E83" s="5">
        <v>11</v>
      </c>
      <c r="F83" s="6">
        <v>0.0004310513734864219</v>
      </c>
      <c r="G83" s="6">
        <v>0.09090909090909091</v>
      </c>
      <c r="H83" s="6">
        <v>0.001139879498453021</v>
      </c>
      <c r="I83" s="6">
        <v>0.4182194616977226</v>
      </c>
      <c r="J83" s="6">
        <v>0.002320185614849188</v>
      </c>
      <c r="K83" s="6">
        <v>0.0004441483455474128</v>
      </c>
      <c r="L83" s="6">
        <v>0</v>
      </c>
      <c r="M83" s="5">
        <v>10</v>
      </c>
      <c r="N83" s="6">
        <v>0.0003985969387755102</v>
      </c>
      <c r="O83" s="5">
        <v>28</v>
      </c>
      <c r="P83" s="5">
        <v>22088</v>
      </c>
      <c r="Q83" s="7">
        <v>788.8571428571429</v>
      </c>
      <c r="R83" s="6">
        <v>0.06496519721577726</v>
      </c>
      <c r="S83" s="6">
        <v>0.9810348656451254</v>
      </c>
      <c r="T83" s="7">
        <v>0.9160696684293481</v>
      </c>
      <c r="U83" s="7">
        <v>0.9130322517638145</v>
      </c>
    </row>
    <row r="84" spans="1:21">
      <c r="A84" s="3">
        <v>0.097</v>
      </c>
      <c r="B84" s="5">
        <v>9</v>
      </c>
      <c r="C84" s="5">
        <v>2</v>
      </c>
      <c r="D84" s="5">
        <v>0</v>
      </c>
      <c r="E84" s="5">
        <v>11</v>
      </c>
      <c r="F84" s="6">
        <v>0.0004310513734864219</v>
      </c>
      <c r="G84" s="6">
        <v>0.1818181818181818</v>
      </c>
      <c r="H84" s="6">
        <v>0.001220752797558494</v>
      </c>
      <c r="I84" s="6">
        <v>0.4219895287958115</v>
      </c>
      <c r="J84" s="6">
        <v>0.004640371229698376</v>
      </c>
      <c r="K84" s="6">
        <v>0.0003997335109926716</v>
      </c>
      <c r="L84" s="6">
        <v>0</v>
      </c>
      <c r="M84" s="5">
        <v>9</v>
      </c>
      <c r="N84" s="6">
        <v>0.0003587372448979592</v>
      </c>
      <c r="O84" s="5">
        <v>30</v>
      </c>
      <c r="P84" s="5">
        <v>22097</v>
      </c>
      <c r="Q84" s="7">
        <v>736.5666666666667</v>
      </c>
      <c r="R84" s="6">
        <v>0.06960556844547564</v>
      </c>
      <c r="S84" s="6">
        <v>0.9814345991561182</v>
      </c>
      <c r="T84" s="7">
        <v>0.9118290307106426</v>
      </c>
      <c r="U84" s="7">
        <v>0.9087506177790142</v>
      </c>
    </row>
    <row r="85" spans="1:21">
      <c r="A85" s="3">
        <v>0.098</v>
      </c>
      <c r="B85" s="5">
        <v>1</v>
      </c>
      <c r="C85" s="5">
        <v>0</v>
      </c>
      <c r="D85" s="5">
        <v>0</v>
      </c>
      <c r="E85" s="5">
        <v>1</v>
      </c>
      <c r="F85" s="6">
        <v>3.918648849876562E-05</v>
      </c>
      <c r="G85" s="6">
        <v>0</v>
      </c>
      <c r="H85" s="6">
        <v>0.001220703125</v>
      </c>
      <c r="I85" s="6">
        <v>0.4247881355932203</v>
      </c>
      <c r="J85" s="6">
        <v>0</v>
      </c>
      <c r="K85" s="6">
        <v>4.441483455474128E-05</v>
      </c>
      <c r="L85" s="6">
        <v>0</v>
      </c>
      <c r="M85" s="5">
        <v>1</v>
      </c>
      <c r="N85" s="6">
        <v>3.985969387755102E-05</v>
      </c>
      <c r="O85" s="5">
        <v>30</v>
      </c>
      <c r="P85" s="5">
        <v>22098</v>
      </c>
      <c r="Q85" s="7">
        <v>736.6</v>
      </c>
      <c r="R85" s="6">
        <v>0.06960556844547564</v>
      </c>
      <c r="S85" s="6">
        <v>0.9814790139906728</v>
      </c>
      <c r="T85" s="7">
        <v>0.9118734455451972</v>
      </c>
      <c r="U85" s="7">
        <v>0.9087904774728918</v>
      </c>
    </row>
    <row r="86" spans="1:21">
      <c r="A86" s="3">
        <v>0.1</v>
      </c>
      <c r="B86" s="5">
        <v>1</v>
      </c>
      <c r="C86" s="5">
        <v>0</v>
      </c>
      <c r="D86" s="5">
        <v>3</v>
      </c>
      <c r="E86" s="5">
        <v>4</v>
      </c>
      <c r="F86" s="6">
        <v>0.0001567459539950625</v>
      </c>
      <c r="G86" s="6">
        <v>0</v>
      </c>
      <c r="H86" s="6">
        <v>0.001220504475183076</v>
      </c>
      <c r="I86" s="6">
        <v>0.4252386002120891</v>
      </c>
      <c r="J86" s="6">
        <v>0</v>
      </c>
      <c r="K86" s="6">
        <v>4.441483455474128E-05</v>
      </c>
      <c r="L86" s="6">
        <v>0.001165954139137194</v>
      </c>
      <c r="M86" s="5">
        <v>4</v>
      </c>
      <c r="N86" s="6">
        <v>0.0001594387755102041</v>
      </c>
      <c r="O86" s="5">
        <v>30</v>
      </c>
      <c r="P86" s="5">
        <v>22099</v>
      </c>
      <c r="Q86" s="7">
        <v>736.6333333333333</v>
      </c>
      <c r="R86" s="6">
        <v>0.06960556844547564</v>
      </c>
      <c r="S86" s="6">
        <v>0.9815234288252276</v>
      </c>
      <c r="T86" s="7">
        <v>0.911917860379752</v>
      </c>
      <c r="U86" s="7">
        <v>0.9089499162484019</v>
      </c>
    </row>
    <row r="87" spans="1:21">
      <c r="A87" s="3">
        <v>0.102</v>
      </c>
      <c r="B87" s="5">
        <v>15</v>
      </c>
      <c r="C87" s="5">
        <v>2</v>
      </c>
      <c r="D87" s="5">
        <v>0</v>
      </c>
      <c r="E87" s="5">
        <v>17</v>
      </c>
      <c r="F87" s="6">
        <v>0.0006661703044790157</v>
      </c>
      <c r="G87" s="6">
        <v>0.1176470588235294</v>
      </c>
      <c r="H87" s="6">
        <v>0.001300971663210961</v>
      </c>
      <c r="I87" s="6">
        <v>0.4270500532481363</v>
      </c>
      <c r="J87" s="6">
        <v>0.004640371229698376</v>
      </c>
      <c r="K87" s="6">
        <v>0.0006662225183211193</v>
      </c>
      <c r="L87" s="6">
        <v>0</v>
      </c>
      <c r="M87" s="5">
        <v>15</v>
      </c>
      <c r="N87" s="6">
        <v>0.0005978954081632653</v>
      </c>
      <c r="O87" s="5">
        <v>32</v>
      </c>
      <c r="P87" s="5">
        <v>22114</v>
      </c>
      <c r="Q87" s="7">
        <v>691.0625</v>
      </c>
      <c r="R87" s="6">
        <v>0.07424593967517401</v>
      </c>
      <c r="S87" s="6">
        <v>0.9821896513435487</v>
      </c>
      <c r="T87" s="7">
        <v>0.9079437116683747</v>
      </c>
      <c r="U87" s="7">
        <v>0.9049074404268668</v>
      </c>
    </row>
    <row r="88" spans="1:21">
      <c r="A88" s="3">
        <v>0.103</v>
      </c>
      <c r="B88" s="5">
        <v>4</v>
      </c>
      <c r="C88" s="5">
        <v>1</v>
      </c>
      <c r="D88" s="5">
        <v>0</v>
      </c>
      <c r="E88" s="5">
        <v>5</v>
      </c>
      <c r="F88" s="6">
        <v>0.0001959324424938281</v>
      </c>
      <c r="G88" s="6">
        <v>0.2</v>
      </c>
      <c r="H88" s="6">
        <v>0.00134135436143403</v>
      </c>
      <c r="I88" s="6">
        <v>0.4327548806941431</v>
      </c>
      <c r="J88" s="6">
        <v>0.002320185614849188</v>
      </c>
      <c r="K88" s="6">
        <v>0.0001776593382189651</v>
      </c>
      <c r="L88" s="6">
        <v>0</v>
      </c>
      <c r="M88" s="5">
        <v>4</v>
      </c>
      <c r="N88" s="6">
        <v>0.0001594387755102041</v>
      </c>
      <c r="O88" s="5">
        <v>33</v>
      </c>
      <c r="P88" s="5">
        <v>22118</v>
      </c>
      <c r="Q88" s="7">
        <v>670.2424242424242</v>
      </c>
      <c r="R88" s="6">
        <v>0.0765661252900232</v>
      </c>
      <c r="S88" s="6">
        <v>0.9823673106817677</v>
      </c>
      <c r="T88" s="7">
        <v>0.9058011853917446</v>
      </c>
      <c r="U88" s="7">
        <v>0.9027466935875279</v>
      </c>
    </row>
    <row r="89" spans="1:21">
      <c r="A89" s="3">
        <v>0.104</v>
      </c>
      <c r="B89" s="5">
        <v>6</v>
      </c>
      <c r="C89" s="5">
        <v>1</v>
      </c>
      <c r="D89" s="5">
        <v>0</v>
      </c>
      <c r="E89" s="5">
        <v>7</v>
      </c>
      <c r="F89" s="6">
        <v>0.0002743054194913594</v>
      </c>
      <c r="G89" s="6">
        <v>0.1428571428571428</v>
      </c>
      <c r="H89" s="6">
        <v>0.001381608354666992</v>
      </c>
      <c r="I89" s="6">
        <v>0.4340239912758997</v>
      </c>
      <c r="J89" s="6">
        <v>0.002320185614849188</v>
      </c>
      <c r="K89" s="6">
        <v>0.0002664890073284477</v>
      </c>
      <c r="L89" s="6">
        <v>0</v>
      </c>
      <c r="M89" s="5">
        <v>6</v>
      </c>
      <c r="N89" s="6">
        <v>0.0002391581632653061</v>
      </c>
      <c r="O89" s="5">
        <v>34</v>
      </c>
      <c r="P89" s="5">
        <v>22124</v>
      </c>
      <c r="Q89" s="7">
        <v>650.7058823529412</v>
      </c>
      <c r="R89" s="6">
        <v>0.07888631090487239</v>
      </c>
      <c r="S89" s="6">
        <v>0.9826337996890961</v>
      </c>
      <c r="T89" s="7">
        <v>0.9037474887842237</v>
      </c>
      <c r="U89" s="7">
        <v>0.9006656661359439</v>
      </c>
    </row>
    <row r="90" spans="1:21">
      <c r="A90" s="3">
        <v>0.105</v>
      </c>
      <c r="B90" s="5">
        <v>1</v>
      </c>
      <c r="C90" s="5">
        <v>0</v>
      </c>
      <c r="D90" s="5">
        <v>0</v>
      </c>
      <c r="E90" s="5">
        <v>1</v>
      </c>
      <c r="F90" s="6">
        <v>3.918648849876562E-05</v>
      </c>
      <c r="G90" s="6">
        <v>0</v>
      </c>
      <c r="H90" s="6">
        <v>0.001381552214546932</v>
      </c>
      <c r="I90" s="6">
        <v>0.4362637362637363</v>
      </c>
      <c r="J90" s="6">
        <v>0</v>
      </c>
      <c r="K90" s="6">
        <v>4.441483455474128E-05</v>
      </c>
      <c r="L90" s="6">
        <v>0</v>
      </c>
      <c r="M90" s="5">
        <v>1</v>
      </c>
      <c r="N90" s="6">
        <v>3.985969387755102E-05</v>
      </c>
      <c r="O90" s="5">
        <v>34</v>
      </c>
      <c r="P90" s="5">
        <v>22125</v>
      </c>
      <c r="Q90" s="7">
        <v>650.7352941176471</v>
      </c>
      <c r="R90" s="6">
        <v>0.07888631090487239</v>
      </c>
      <c r="S90" s="6">
        <v>0.9826782145236509</v>
      </c>
      <c r="T90" s="7">
        <v>0.9037919036187785</v>
      </c>
      <c r="U90" s="7">
        <v>0.9007055258298214</v>
      </c>
    </row>
    <row r="91" spans="1:21">
      <c r="A91" s="3">
        <v>0.111</v>
      </c>
      <c r="B91" s="5">
        <v>1</v>
      </c>
      <c r="C91" s="5">
        <v>0</v>
      </c>
      <c r="D91" s="5">
        <v>0</v>
      </c>
      <c r="E91" s="5">
        <v>1</v>
      </c>
      <c r="F91" s="6">
        <v>3.918648849876562E-05</v>
      </c>
      <c r="G91" s="6">
        <v>0</v>
      </c>
      <c r="H91" s="6">
        <v>0.00138149607898907</v>
      </c>
      <c r="I91" s="6">
        <v>0.4367436743674367</v>
      </c>
      <c r="J91" s="6">
        <v>0</v>
      </c>
      <c r="K91" s="6">
        <v>4.441483455474128E-05</v>
      </c>
      <c r="L91" s="6">
        <v>0</v>
      </c>
      <c r="M91" s="5">
        <v>1</v>
      </c>
      <c r="N91" s="6">
        <v>3.985969387755102E-05</v>
      </c>
      <c r="O91" s="5">
        <v>34</v>
      </c>
      <c r="P91" s="5">
        <v>22126</v>
      </c>
      <c r="Q91" s="7">
        <v>650.7647058823529</v>
      </c>
      <c r="R91" s="6">
        <v>0.07888631090487239</v>
      </c>
      <c r="S91" s="6">
        <v>0.9827226293582056</v>
      </c>
      <c r="T91" s="7">
        <v>0.9038363184533332</v>
      </c>
      <c r="U91" s="7">
        <v>0.900745385523699</v>
      </c>
    </row>
    <row r="92" spans="1:21">
      <c r="A92" s="3">
        <v>0.112</v>
      </c>
      <c r="B92" s="5">
        <v>8</v>
      </c>
      <c r="C92" s="5">
        <v>1</v>
      </c>
      <c r="D92" s="5">
        <v>1</v>
      </c>
      <c r="E92" s="5">
        <v>10</v>
      </c>
      <c r="F92" s="6">
        <v>0.0003918648849876563</v>
      </c>
      <c r="G92" s="6">
        <v>0.1</v>
      </c>
      <c r="H92" s="6">
        <v>0.001421550708744568</v>
      </c>
      <c r="I92" s="6">
        <v>0.4372246696035242</v>
      </c>
      <c r="J92" s="6">
        <v>0.002320185614849188</v>
      </c>
      <c r="K92" s="6">
        <v>0.0003553186764379303</v>
      </c>
      <c r="L92" s="6">
        <v>0.000388651379712398</v>
      </c>
      <c r="M92" s="5">
        <v>9</v>
      </c>
      <c r="N92" s="6">
        <v>0.0003587372448979592</v>
      </c>
      <c r="O92" s="5">
        <v>35</v>
      </c>
      <c r="P92" s="5">
        <v>22134</v>
      </c>
      <c r="Q92" s="7">
        <v>632.4</v>
      </c>
      <c r="R92" s="6">
        <v>0.08120649651972157</v>
      </c>
      <c r="S92" s="6">
        <v>0.9830779480346435</v>
      </c>
      <c r="T92" s="7">
        <v>0.901871451514922</v>
      </c>
      <c r="U92" s="7">
        <v>0.8987839371537478</v>
      </c>
    </row>
    <row r="93" spans="1:21">
      <c r="A93" s="3">
        <v>0.114</v>
      </c>
      <c r="B93" s="5">
        <v>1</v>
      </c>
      <c r="C93" s="5">
        <v>0</v>
      </c>
      <c r="D93" s="5">
        <v>0</v>
      </c>
      <c r="E93" s="5">
        <v>1</v>
      </c>
      <c r="F93" s="6">
        <v>3.918648849876562E-05</v>
      </c>
      <c r="G93" s="6">
        <v>0</v>
      </c>
      <c r="H93" s="6">
        <v>0.001421492973763301</v>
      </c>
      <c r="I93" s="6">
        <v>0.4409799554565701</v>
      </c>
      <c r="J93" s="6">
        <v>0</v>
      </c>
      <c r="K93" s="6">
        <v>4.441483455474128E-05</v>
      </c>
      <c r="L93" s="6">
        <v>0</v>
      </c>
      <c r="M93" s="5">
        <v>1</v>
      </c>
      <c r="N93" s="6">
        <v>3.985969387755102E-05</v>
      </c>
      <c r="O93" s="5">
        <v>35</v>
      </c>
      <c r="P93" s="5">
        <v>22135</v>
      </c>
      <c r="Q93" s="7">
        <v>632.4285714285714</v>
      </c>
      <c r="R93" s="6">
        <v>0.08120649651972157</v>
      </c>
      <c r="S93" s="6">
        <v>0.9831223628691983</v>
      </c>
      <c r="T93" s="7">
        <v>0.9019158663494767</v>
      </c>
      <c r="U93" s="7">
        <v>0.8988237968476254</v>
      </c>
    </row>
    <row r="94" spans="1:21">
      <c r="A94" s="3">
        <v>0.116</v>
      </c>
      <c r="B94" s="5">
        <v>6</v>
      </c>
      <c r="C94" s="5">
        <v>0</v>
      </c>
      <c r="D94" s="5">
        <v>0</v>
      </c>
      <c r="E94" s="5">
        <v>6</v>
      </c>
      <c r="F94" s="6">
        <v>0.0002351189309925938</v>
      </c>
      <c r="G94" s="6">
        <v>0</v>
      </c>
      <c r="H94" s="6">
        <v>0.001421146662335553</v>
      </c>
      <c r="I94" s="6">
        <v>0.4414715719063545</v>
      </c>
      <c r="J94" s="6">
        <v>0</v>
      </c>
      <c r="K94" s="6">
        <v>0.0002664890073284477</v>
      </c>
      <c r="L94" s="6">
        <v>0</v>
      </c>
      <c r="M94" s="5">
        <v>6</v>
      </c>
      <c r="N94" s="6">
        <v>0.0002391581632653061</v>
      </c>
      <c r="O94" s="5">
        <v>35</v>
      </c>
      <c r="P94" s="5">
        <v>22141</v>
      </c>
      <c r="Q94" s="7">
        <v>632.6</v>
      </c>
      <c r="R94" s="6">
        <v>0.08120649651972157</v>
      </c>
      <c r="S94" s="6">
        <v>0.9833888518765268</v>
      </c>
      <c r="T94" s="7">
        <v>0.9021823553568052</v>
      </c>
      <c r="U94" s="7">
        <v>0.8990629550108907</v>
      </c>
    </row>
    <row r="95" spans="1:21">
      <c r="A95" s="3">
        <v>0.118</v>
      </c>
      <c r="B95" s="5">
        <v>4</v>
      </c>
      <c r="C95" s="5">
        <v>1</v>
      </c>
      <c r="D95" s="5">
        <v>0</v>
      </c>
      <c r="E95" s="5">
        <v>5</v>
      </c>
      <c r="F95" s="6">
        <v>0.0001959324424938281</v>
      </c>
      <c r="G95" s="6">
        <v>0.2</v>
      </c>
      <c r="H95" s="6">
        <v>0.001461454146876142</v>
      </c>
      <c r="I95" s="6">
        <v>0.4444444444444444</v>
      </c>
      <c r="J95" s="6">
        <v>0.002320185614849188</v>
      </c>
      <c r="K95" s="6">
        <v>0.0001776593382189651</v>
      </c>
      <c r="L95" s="6">
        <v>0</v>
      </c>
      <c r="M95" s="5">
        <v>4</v>
      </c>
      <c r="N95" s="6">
        <v>0.0001594387755102041</v>
      </c>
      <c r="O95" s="5">
        <v>36</v>
      </c>
      <c r="P95" s="5">
        <v>22145</v>
      </c>
      <c r="Q95" s="7">
        <v>615.1388888888889</v>
      </c>
      <c r="R95" s="6">
        <v>0.08352668213457076</v>
      </c>
      <c r="S95" s="6">
        <v>0.9835665112147457</v>
      </c>
      <c r="T95" s="7">
        <v>0.900039829080175</v>
      </c>
      <c r="U95" s="7">
        <v>0.8969022081715516</v>
      </c>
    </row>
    <row r="96" spans="1:21">
      <c r="A96" s="3">
        <v>0.12</v>
      </c>
      <c r="B96" s="5">
        <v>6</v>
      </c>
      <c r="C96" s="5">
        <v>1</v>
      </c>
      <c r="D96" s="5">
        <v>0</v>
      </c>
      <c r="E96" s="5">
        <v>7</v>
      </c>
      <c r="F96" s="6">
        <v>0.0002743054194913594</v>
      </c>
      <c r="G96" s="6">
        <v>0.1428571428571428</v>
      </c>
      <c r="H96" s="6">
        <v>0.001501623376623377</v>
      </c>
      <c r="I96" s="6">
        <v>0.445823927765237</v>
      </c>
      <c r="J96" s="6">
        <v>0.002320185614849188</v>
      </c>
      <c r="K96" s="6">
        <v>0.0002664890073284477</v>
      </c>
      <c r="L96" s="6">
        <v>0</v>
      </c>
      <c r="M96" s="5">
        <v>6</v>
      </c>
      <c r="N96" s="6">
        <v>0.0002391581632653061</v>
      </c>
      <c r="O96" s="5">
        <v>37</v>
      </c>
      <c r="P96" s="5">
        <v>22151</v>
      </c>
      <c r="Q96" s="7">
        <v>598.6756756756756</v>
      </c>
      <c r="R96" s="6">
        <v>0.08584686774941995</v>
      </c>
      <c r="S96" s="6">
        <v>0.9838330002220742</v>
      </c>
      <c r="T96" s="7">
        <v>0.8979861324726542</v>
      </c>
      <c r="U96" s="7">
        <v>0.8948211807199677</v>
      </c>
    </row>
    <row r="97" spans="1:21">
      <c r="A97" s="3">
        <v>0.121</v>
      </c>
      <c r="B97" s="5">
        <v>1</v>
      </c>
      <c r="C97" s="5">
        <v>1</v>
      </c>
      <c r="D97" s="5">
        <v>0</v>
      </c>
      <c r="E97" s="5">
        <v>2</v>
      </c>
      <c r="F97" s="6">
        <v>7.837297699753124E-05</v>
      </c>
      <c r="G97" s="6">
        <v>0.5</v>
      </c>
      <c r="H97" s="6">
        <v>0.001542082623163704</v>
      </c>
      <c r="I97" s="6">
        <v>0.4482366325369738</v>
      </c>
      <c r="J97" s="6">
        <v>0.002320185614849188</v>
      </c>
      <c r="K97" s="6">
        <v>4.441483455474128E-05</v>
      </c>
      <c r="L97" s="6">
        <v>0</v>
      </c>
      <c r="M97" s="5">
        <v>1</v>
      </c>
      <c r="N97" s="6">
        <v>3.985969387755102E-05</v>
      </c>
      <c r="O97" s="5">
        <v>38</v>
      </c>
      <c r="P97" s="5">
        <v>22152</v>
      </c>
      <c r="Q97" s="7">
        <v>582.9473684210526</v>
      </c>
      <c r="R97" s="6">
        <v>0.08816705336426914</v>
      </c>
      <c r="S97" s="6">
        <v>0.983877415056629</v>
      </c>
      <c r="T97" s="7">
        <v>0.8957103616923598</v>
      </c>
      <c r="U97" s="7">
        <v>0.8925408547989961</v>
      </c>
    </row>
    <row r="98" spans="1:21">
      <c r="A98" s="3">
        <v>0.122</v>
      </c>
      <c r="B98" s="5">
        <v>4</v>
      </c>
      <c r="C98" s="5">
        <v>2</v>
      </c>
      <c r="D98" s="5">
        <v>0</v>
      </c>
      <c r="E98" s="5">
        <v>6</v>
      </c>
      <c r="F98" s="6">
        <v>0.0002351189309925938</v>
      </c>
      <c r="G98" s="6">
        <v>0.3333333333333333</v>
      </c>
      <c r="H98" s="6">
        <v>0.001622849724115547</v>
      </c>
      <c r="I98" s="6">
        <v>0.4481185860889396</v>
      </c>
      <c r="J98" s="6">
        <v>0.004640371229698376</v>
      </c>
      <c r="K98" s="6">
        <v>0.0001776593382189651</v>
      </c>
      <c r="L98" s="6">
        <v>0</v>
      </c>
      <c r="M98" s="5">
        <v>4</v>
      </c>
      <c r="N98" s="6">
        <v>0.0001594387755102041</v>
      </c>
      <c r="O98" s="5">
        <v>40</v>
      </c>
      <c r="P98" s="5">
        <v>22156</v>
      </c>
      <c r="Q98" s="7">
        <v>553.9</v>
      </c>
      <c r="R98" s="6">
        <v>0.09280742459396751</v>
      </c>
      <c r="S98" s="6">
        <v>0.9840550743948479</v>
      </c>
      <c r="T98" s="7">
        <v>0.8912476498008803</v>
      </c>
      <c r="U98" s="7">
        <v>0.888059922344808</v>
      </c>
    </row>
    <row r="99" spans="1:21">
      <c r="A99" s="3">
        <v>0.125</v>
      </c>
      <c r="B99" s="5">
        <v>3</v>
      </c>
      <c r="C99" s="5">
        <v>1</v>
      </c>
      <c r="D99" s="5">
        <v>0</v>
      </c>
      <c r="E99" s="5">
        <v>4</v>
      </c>
      <c r="F99" s="6">
        <v>0.0001567459539950625</v>
      </c>
      <c r="G99" s="6">
        <v>0.25</v>
      </c>
      <c r="H99" s="6">
        <v>0.001663151062794094</v>
      </c>
      <c r="I99" s="6">
        <v>0.4489092996555683</v>
      </c>
      <c r="J99" s="6">
        <v>0.002320185614849188</v>
      </c>
      <c r="K99" s="6">
        <v>0.0001332445036642239</v>
      </c>
      <c r="L99" s="6">
        <v>0</v>
      </c>
      <c r="M99" s="5">
        <v>3</v>
      </c>
      <c r="N99" s="6">
        <v>0.0001195790816326531</v>
      </c>
      <c r="O99" s="5">
        <v>41</v>
      </c>
      <c r="P99" s="5">
        <v>22159</v>
      </c>
      <c r="Q99" s="7">
        <v>540.4634146341464</v>
      </c>
      <c r="R99" s="6">
        <v>0.0951276102088167</v>
      </c>
      <c r="S99" s="6">
        <v>0.9841883188985121</v>
      </c>
      <c r="T99" s="7">
        <v>0.8890607086896954</v>
      </c>
      <c r="U99" s="7">
        <v>0.8858593158115915</v>
      </c>
    </row>
    <row r="100" spans="1:21">
      <c r="A100" s="3">
        <v>0.126</v>
      </c>
      <c r="B100" s="5">
        <v>1</v>
      </c>
      <c r="C100" s="5">
        <v>0</v>
      </c>
      <c r="D100" s="5">
        <v>0</v>
      </c>
      <c r="E100" s="5">
        <v>1</v>
      </c>
      <c r="F100" s="6">
        <v>3.918648849876562E-05</v>
      </c>
      <c r="G100" s="6">
        <v>0</v>
      </c>
      <c r="H100" s="6">
        <v>0.00166308360037318</v>
      </c>
      <c r="I100" s="6">
        <v>0.4498269896193772</v>
      </c>
      <c r="J100" s="6">
        <v>0</v>
      </c>
      <c r="K100" s="6">
        <v>4.441483455474128E-05</v>
      </c>
      <c r="L100" s="6">
        <v>0</v>
      </c>
      <c r="M100" s="5">
        <v>1</v>
      </c>
      <c r="N100" s="6">
        <v>3.985969387755102E-05</v>
      </c>
      <c r="O100" s="5">
        <v>41</v>
      </c>
      <c r="P100" s="5">
        <v>22160</v>
      </c>
      <c r="Q100" s="7">
        <v>540.4878048780488</v>
      </c>
      <c r="R100" s="6">
        <v>0.0951276102088167</v>
      </c>
      <c r="S100" s="6">
        <v>0.9842327337330669</v>
      </c>
      <c r="T100" s="7">
        <v>0.8891051235242502</v>
      </c>
      <c r="U100" s="7">
        <v>0.885899175505469</v>
      </c>
    </row>
    <row r="101" spans="1:21">
      <c r="A101" s="3">
        <v>0.127</v>
      </c>
      <c r="B101" s="5">
        <v>1</v>
      </c>
      <c r="C101" s="5">
        <v>0</v>
      </c>
      <c r="D101" s="5">
        <v>0</v>
      </c>
      <c r="E101" s="5">
        <v>1</v>
      </c>
      <c r="F101" s="6">
        <v>3.918648849876562E-05</v>
      </c>
      <c r="G101" s="6">
        <v>0</v>
      </c>
      <c r="H101" s="6">
        <v>0.001663016143425002</v>
      </c>
      <c r="I101" s="6">
        <v>0.4503464203233256</v>
      </c>
      <c r="J101" s="6">
        <v>0</v>
      </c>
      <c r="K101" s="6">
        <v>4.441483455474128E-05</v>
      </c>
      <c r="L101" s="6">
        <v>0</v>
      </c>
      <c r="M101" s="5">
        <v>1</v>
      </c>
      <c r="N101" s="6">
        <v>3.985969387755102E-05</v>
      </c>
      <c r="O101" s="5">
        <v>41</v>
      </c>
      <c r="P101" s="5">
        <v>22161</v>
      </c>
      <c r="Q101" s="7">
        <v>540.5121951219512</v>
      </c>
      <c r="R101" s="6">
        <v>0.0951276102088167</v>
      </c>
      <c r="S101" s="6">
        <v>0.9842771485676216</v>
      </c>
      <c r="T101" s="7">
        <v>0.8891495383588049</v>
      </c>
      <c r="U101" s="7">
        <v>0.8859390351993466</v>
      </c>
    </row>
    <row r="102" spans="1:21">
      <c r="A102" s="3">
        <v>0.13</v>
      </c>
      <c r="B102" s="5">
        <v>0</v>
      </c>
      <c r="C102" s="5">
        <v>0</v>
      </c>
      <c r="D102" s="5">
        <v>3</v>
      </c>
      <c r="E102" s="5">
        <v>3</v>
      </c>
      <c r="F102" s="6">
        <v>0.0001175594654962969</v>
      </c>
      <c r="G102" s="6">
        <v>0</v>
      </c>
      <c r="H102" s="6">
        <v>0.001662813805410228</v>
      </c>
      <c r="I102" s="6">
        <v>0.4508670520231214</v>
      </c>
      <c r="J102" s="6">
        <v>0</v>
      </c>
      <c r="K102" s="6">
        <v>0</v>
      </c>
      <c r="L102" s="6">
        <v>0.001165954139137194</v>
      </c>
      <c r="M102" s="5">
        <v>3</v>
      </c>
      <c r="N102" s="6">
        <v>0.0001195790816326531</v>
      </c>
      <c r="O102" s="5">
        <v>41</v>
      </c>
      <c r="P102" s="5">
        <v>22161</v>
      </c>
      <c r="Q102" s="7">
        <v>540.5121951219512</v>
      </c>
      <c r="R102" s="6">
        <v>0.0951276102088167</v>
      </c>
      <c r="S102" s="6">
        <v>0.9842771485676216</v>
      </c>
      <c r="T102" s="7">
        <v>0.8891495383588049</v>
      </c>
      <c r="U102" s="7">
        <v>0.8860586142809792</v>
      </c>
    </row>
    <row r="103" spans="1:21">
      <c r="A103" s="3">
        <v>0.131</v>
      </c>
      <c r="B103" s="5">
        <v>0</v>
      </c>
      <c r="C103" s="5">
        <v>0</v>
      </c>
      <c r="D103" s="5">
        <v>1</v>
      </c>
      <c r="E103" s="5">
        <v>1</v>
      </c>
      <c r="F103" s="6">
        <v>3.918648849876562E-05</v>
      </c>
      <c r="G103" s="6">
        <v>0</v>
      </c>
      <c r="H103" s="6">
        <v>0.001662746370346338</v>
      </c>
      <c r="I103" s="6">
        <v>0.4524361948955917</v>
      </c>
      <c r="J103" s="6">
        <v>0</v>
      </c>
      <c r="K103" s="6">
        <v>0</v>
      </c>
      <c r="L103" s="6">
        <v>0.000388651379712398</v>
      </c>
      <c r="M103" s="5">
        <v>1</v>
      </c>
      <c r="N103" s="6">
        <v>3.985969387755102E-05</v>
      </c>
      <c r="O103" s="5">
        <v>41</v>
      </c>
      <c r="P103" s="5">
        <v>22161</v>
      </c>
      <c r="Q103" s="7">
        <v>540.5121951219512</v>
      </c>
      <c r="R103" s="6">
        <v>0.0951276102088167</v>
      </c>
      <c r="S103" s="6">
        <v>0.9842771485676216</v>
      </c>
      <c r="T103" s="7">
        <v>0.8891495383588049</v>
      </c>
      <c r="U103" s="7">
        <v>0.8860984739748569</v>
      </c>
    </row>
    <row r="104" spans="1:21">
      <c r="A104" s="3">
        <v>0.132</v>
      </c>
      <c r="B104" s="5">
        <v>4</v>
      </c>
      <c r="C104" s="5">
        <v>1</v>
      </c>
      <c r="D104" s="5">
        <v>2</v>
      </c>
      <c r="E104" s="5">
        <v>7</v>
      </c>
      <c r="F104" s="6">
        <v>0.0002743054194913594</v>
      </c>
      <c r="G104" s="6">
        <v>0.1428571428571428</v>
      </c>
      <c r="H104" s="6">
        <v>0.001702817757956619</v>
      </c>
      <c r="I104" s="6">
        <v>0.4529616724738676</v>
      </c>
      <c r="J104" s="6">
        <v>0.002320185614849188</v>
      </c>
      <c r="K104" s="6">
        <v>0.0001776593382189651</v>
      </c>
      <c r="L104" s="6">
        <v>0.0007773027594247959</v>
      </c>
      <c r="M104" s="5">
        <v>6</v>
      </c>
      <c r="N104" s="6">
        <v>0.0002391581632653061</v>
      </c>
      <c r="O104" s="5">
        <v>42</v>
      </c>
      <c r="P104" s="5">
        <v>22165</v>
      </c>
      <c r="Q104" s="7">
        <v>527.7380952380952</v>
      </c>
      <c r="R104" s="6">
        <v>0.09744779582366589</v>
      </c>
      <c r="S104" s="6">
        <v>0.9844548079058405</v>
      </c>
      <c r="T104" s="7">
        <v>0.8870070120821746</v>
      </c>
      <c r="U104" s="7">
        <v>0.8840174465232729</v>
      </c>
    </row>
    <row r="105" spans="1:21">
      <c r="A105" s="3">
        <v>0.133</v>
      </c>
      <c r="B105" s="5">
        <v>15</v>
      </c>
      <c r="C105" s="5">
        <v>4</v>
      </c>
      <c r="D105" s="5">
        <v>1</v>
      </c>
      <c r="E105" s="5">
        <v>20</v>
      </c>
      <c r="F105" s="6">
        <v>0.0007837297699753125</v>
      </c>
      <c r="G105" s="6">
        <v>0.2</v>
      </c>
      <c r="H105" s="6">
        <v>0.001863479846060361</v>
      </c>
      <c r="I105" s="6">
        <v>0.4555035128805621</v>
      </c>
      <c r="J105" s="6">
        <v>0.009280742459396751</v>
      </c>
      <c r="K105" s="6">
        <v>0.0006662225183211193</v>
      </c>
      <c r="L105" s="6">
        <v>0.000388651379712398</v>
      </c>
      <c r="M105" s="5">
        <v>16</v>
      </c>
      <c r="N105" s="6">
        <v>0.0006377551020408163</v>
      </c>
      <c r="O105" s="5">
        <v>46</v>
      </c>
      <c r="P105" s="5">
        <v>22180</v>
      </c>
      <c r="Q105" s="7">
        <v>482.1739130434783</v>
      </c>
      <c r="R105" s="6">
        <v>0.1067285382830626</v>
      </c>
      <c r="S105" s="6">
        <v>0.9851210304241617</v>
      </c>
      <c r="T105" s="7">
        <v>0.878392492141099</v>
      </c>
      <c r="U105" s="7">
        <v>0.8753744591659169</v>
      </c>
    </row>
    <row r="106" spans="1:21">
      <c r="A106" s="3">
        <v>0.136</v>
      </c>
      <c r="B106" s="5">
        <v>4</v>
      </c>
      <c r="C106" s="5">
        <v>1</v>
      </c>
      <c r="D106" s="5">
        <v>1</v>
      </c>
      <c r="E106" s="5">
        <v>6</v>
      </c>
      <c r="F106" s="6">
        <v>0.0002351189309925938</v>
      </c>
      <c r="G106" s="6">
        <v>0.1666666666666667</v>
      </c>
      <c r="H106" s="6">
        <v>0.001903527601150217</v>
      </c>
      <c r="I106" s="6">
        <v>0.4616306954436451</v>
      </c>
      <c r="J106" s="6">
        <v>0.002320185614849188</v>
      </c>
      <c r="K106" s="6">
        <v>0.0001776593382189651</v>
      </c>
      <c r="L106" s="6">
        <v>0.000388651379712398</v>
      </c>
      <c r="M106" s="5">
        <v>5</v>
      </c>
      <c r="N106" s="6">
        <v>0.0001992984693877551</v>
      </c>
      <c r="O106" s="5">
        <v>47</v>
      </c>
      <c r="P106" s="5">
        <v>22184</v>
      </c>
      <c r="Q106" s="7">
        <v>472</v>
      </c>
      <c r="R106" s="6">
        <v>0.1090487238979118</v>
      </c>
      <c r="S106" s="6">
        <v>0.9852986897623807</v>
      </c>
      <c r="T106" s="7">
        <v>0.8762499658644688</v>
      </c>
      <c r="U106" s="7">
        <v>0.8732535720204555</v>
      </c>
    </row>
    <row r="107" spans="1:21">
      <c r="A107" s="3">
        <v>0.137</v>
      </c>
      <c r="B107" s="5">
        <v>5</v>
      </c>
      <c r="C107" s="5">
        <v>1</v>
      </c>
      <c r="D107" s="5">
        <v>0</v>
      </c>
      <c r="E107" s="5">
        <v>6</v>
      </c>
      <c r="F107" s="6">
        <v>0.0002351189309925938</v>
      </c>
      <c r="G107" s="6">
        <v>0.1666666666666667</v>
      </c>
      <c r="H107" s="6">
        <v>0.001943555897477426</v>
      </c>
      <c r="I107" s="6">
        <v>0.463768115942029</v>
      </c>
      <c r="J107" s="6">
        <v>0.002320185614849188</v>
      </c>
      <c r="K107" s="6">
        <v>0.0002220741727737064</v>
      </c>
      <c r="L107" s="6">
        <v>0</v>
      </c>
      <c r="M107" s="5">
        <v>5</v>
      </c>
      <c r="N107" s="6">
        <v>0.0001992984693877551</v>
      </c>
      <c r="O107" s="5">
        <v>48</v>
      </c>
      <c r="P107" s="5">
        <v>22189</v>
      </c>
      <c r="Q107" s="7">
        <v>462.2708333333333</v>
      </c>
      <c r="R107" s="6">
        <v>0.111368909512761</v>
      </c>
      <c r="S107" s="6">
        <v>0.9855207639351543</v>
      </c>
      <c r="T107" s="7">
        <v>0.8741518544223933</v>
      </c>
      <c r="U107" s="7">
        <v>0.8711326848749941</v>
      </c>
    </row>
    <row r="108" spans="1:21">
      <c r="A108" s="3">
        <v>0.139</v>
      </c>
      <c r="B108" s="5">
        <v>1</v>
      </c>
      <c r="C108" s="5">
        <v>0</v>
      </c>
      <c r="D108" s="5">
        <v>0</v>
      </c>
      <c r="E108" s="5">
        <v>1</v>
      </c>
      <c r="F108" s="6">
        <v>3.918648849876562E-05</v>
      </c>
      <c r="G108" s="6">
        <v>0</v>
      </c>
      <c r="H108" s="6">
        <v>0.001943477204631954</v>
      </c>
      <c r="I108" s="6">
        <v>0.4659367396593674</v>
      </c>
      <c r="J108" s="6">
        <v>0</v>
      </c>
      <c r="K108" s="6">
        <v>4.441483455474128E-05</v>
      </c>
      <c r="L108" s="6">
        <v>0</v>
      </c>
      <c r="M108" s="5">
        <v>1</v>
      </c>
      <c r="N108" s="6">
        <v>3.985969387755102E-05</v>
      </c>
      <c r="O108" s="5">
        <v>48</v>
      </c>
      <c r="P108" s="5">
        <v>22190</v>
      </c>
      <c r="Q108" s="7">
        <v>462.2916666666667</v>
      </c>
      <c r="R108" s="6">
        <v>0.111368909512761</v>
      </c>
      <c r="S108" s="6">
        <v>0.9855651787697091</v>
      </c>
      <c r="T108" s="7">
        <v>0.874196269256948</v>
      </c>
      <c r="U108" s="7">
        <v>0.8711725445688716</v>
      </c>
    </row>
    <row r="109" spans="1:21">
      <c r="A109" s="3">
        <v>0.141</v>
      </c>
      <c r="B109" s="5">
        <v>1</v>
      </c>
      <c r="C109" s="5">
        <v>1</v>
      </c>
      <c r="D109" s="5">
        <v>2</v>
      </c>
      <c r="E109" s="5">
        <v>4</v>
      </c>
      <c r="F109" s="6">
        <v>0.0001567459539950625</v>
      </c>
      <c r="G109" s="6">
        <v>0.25</v>
      </c>
      <c r="H109" s="6">
        <v>0.001983645048983888</v>
      </c>
      <c r="I109" s="6">
        <v>0.4665042630937881</v>
      </c>
      <c r="J109" s="6">
        <v>0.002320185614849188</v>
      </c>
      <c r="K109" s="6">
        <v>4.441483455474128E-05</v>
      </c>
      <c r="L109" s="6">
        <v>0.0007773027594247959</v>
      </c>
      <c r="M109" s="5">
        <v>3</v>
      </c>
      <c r="N109" s="6">
        <v>0.0001195790816326531</v>
      </c>
      <c r="O109" s="5">
        <v>49</v>
      </c>
      <c r="P109" s="5">
        <v>22191</v>
      </c>
      <c r="Q109" s="7">
        <v>452.8775510204082</v>
      </c>
      <c r="R109" s="6">
        <v>0.1136890951276102</v>
      </c>
      <c r="S109" s="6">
        <v>0.9856095936042638</v>
      </c>
      <c r="T109" s="7">
        <v>0.8719204984766536</v>
      </c>
      <c r="U109" s="7">
        <v>0.8689719380356551</v>
      </c>
    </row>
    <row r="110" spans="1:21">
      <c r="A110" s="3">
        <v>0.142</v>
      </c>
      <c r="B110" s="5">
        <v>6</v>
      </c>
      <c r="C110" s="5">
        <v>1</v>
      </c>
      <c r="D110" s="5">
        <v>1</v>
      </c>
      <c r="E110" s="5">
        <v>8</v>
      </c>
      <c r="F110" s="6">
        <v>0.000313491907990125</v>
      </c>
      <c r="G110" s="6">
        <v>0.125</v>
      </c>
      <c r="H110" s="6">
        <v>0.002023472278429785</v>
      </c>
      <c r="I110" s="6">
        <v>0.4675642594859241</v>
      </c>
      <c r="J110" s="6">
        <v>0.002320185614849188</v>
      </c>
      <c r="K110" s="6">
        <v>0.0002664890073284477</v>
      </c>
      <c r="L110" s="6">
        <v>0.000388651379712398</v>
      </c>
      <c r="M110" s="5">
        <v>7</v>
      </c>
      <c r="N110" s="6">
        <v>0.0002790178571428571</v>
      </c>
      <c r="O110" s="5">
        <v>50</v>
      </c>
      <c r="P110" s="5">
        <v>22197</v>
      </c>
      <c r="Q110" s="7">
        <v>443.94</v>
      </c>
      <c r="R110" s="6">
        <v>0.1160092807424594</v>
      </c>
      <c r="S110" s="6">
        <v>0.9858760826115923</v>
      </c>
      <c r="T110" s="7">
        <v>0.8698668018691329</v>
      </c>
      <c r="U110" s="7">
        <v>0.8669307702779487</v>
      </c>
    </row>
    <row r="111" spans="1:21">
      <c r="A111" s="3">
        <v>0.143</v>
      </c>
      <c r="B111" s="5">
        <v>3</v>
      </c>
      <c r="C111" s="5">
        <v>1</v>
      </c>
      <c r="D111" s="5">
        <v>0</v>
      </c>
      <c r="E111" s="5">
        <v>4</v>
      </c>
      <c r="F111" s="6">
        <v>0.0001567459539950625</v>
      </c>
      <c r="G111" s="6">
        <v>0.25</v>
      </c>
      <c r="H111" s="6">
        <v>0.002063607671764992</v>
      </c>
      <c r="I111" s="6">
        <v>0.4709517923362175</v>
      </c>
      <c r="J111" s="6">
        <v>0.002320185614849188</v>
      </c>
      <c r="K111" s="6">
        <v>0.0001332445036642239</v>
      </c>
      <c r="L111" s="6">
        <v>0</v>
      </c>
      <c r="M111" s="5">
        <v>3</v>
      </c>
      <c r="N111" s="6">
        <v>0.0001195790816326531</v>
      </c>
      <c r="O111" s="5">
        <v>51</v>
      </c>
      <c r="P111" s="5">
        <v>22200</v>
      </c>
      <c r="Q111" s="7">
        <v>435.2941176470588</v>
      </c>
      <c r="R111" s="6">
        <v>0.1183294663573086</v>
      </c>
      <c r="S111" s="6">
        <v>0.9860093271152565</v>
      </c>
      <c r="T111" s="7">
        <v>0.8676798607579479</v>
      </c>
      <c r="U111" s="7">
        <v>0.8647301637447322</v>
      </c>
    </row>
    <row r="112" spans="1:21">
      <c r="A112" s="3">
        <v>0.148</v>
      </c>
      <c r="B112" s="5">
        <v>4</v>
      </c>
      <c r="C112" s="5">
        <v>1</v>
      </c>
      <c r="D112" s="5">
        <v>0</v>
      </c>
      <c r="E112" s="5">
        <v>5</v>
      </c>
      <c r="F112" s="6">
        <v>0.0001959324424938281</v>
      </c>
      <c r="G112" s="6">
        <v>0.2</v>
      </c>
      <c r="H112" s="6">
        <v>0.002103644969456693</v>
      </c>
      <c r="I112" s="6">
        <v>0.4720496894409938</v>
      </c>
      <c r="J112" s="6">
        <v>0.002320185614849188</v>
      </c>
      <c r="K112" s="6">
        <v>0.0001776593382189651</v>
      </c>
      <c r="L112" s="6">
        <v>0</v>
      </c>
      <c r="M112" s="5">
        <v>4</v>
      </c>
      <c r="N112" s="6">
        <v>0.0001594387755102041</v>
      </c>
      <c r="O112" s="5">
        <v>52</v>
      </c>
      <c r="P112" s="5">
        <v>22204</v>
      </c>
      <c r="Q112" s="7">
        <v>427</v>
      </c>
      <c r="R112" s="6">
        <v>0.1206496519721578</v>
      </c>
      <c r="S112" s="6">
        <v>0.9861869864534755</v>
      </c>
      <c r="T112" s="7">
        <v>0.8655373344813178</v>
      </c>
      <c r="U112" s="7">
        <v>0.8625694169053932</v>
      </c>
    </row>
    <row r="113" spans="1:21">
      <c r="A113" s="3">
        <v>0.15</v>
      </c>
      <c r="B113" s="5">
        <v>4</v>
      </c>
      <c r="C113" s="5">
        <v>2</v>
      </c>
      <c r="D113" s="5">
        <v>1</v>
      </c>
      <c r="E113" s="5">
        <v>7</v>
      </c>
      <c r="F113" s="6">
        <v>0.0002743054194913594</v>
      </c>
      <c r="G113" s="6">
        <v>0.2857142857142857</v>
      </c>
      <c r="H113" s="6">
        <v>0.002183935937879156</v>
      </c>
      <c r="I113" s="6">
        <v>0.47375</v>
      </c>
      <c r="J113" s="6">
        <v>0.004640371229698376</v>
      </c>
      <c r="K113" s="6">
        <v>0.0001776593382189651</v>
      </c>
      <c r="L113" s="6">
        <v>0.000388651379712398</v>
      </c>
      <c r="M113" s="5">
        <v>5</v>
      </c>
      <c r="N113" s="6">
        <v>0.0001992984693877551</v>
      </c>
      <c r="O113" s="5">
        <v>54</v>
      </c>
      <c r="P113" s="5">
        <v>22208</v>
      </c>
      <c r="Q113" s="7">
        <v>411.2592592592592</v>
      </c>
      <c r="R113" s="6">
        <v>0.1252900232018561</v>
      </c>
      <c r="S113" s="6">
        <v>0.9863646457916945</v>
      </c>
      <c r="T113" s="7">
        <v>0.8610746225898384</v>
      </c>
      <c r="U113" s="7">
        <v>0.8581283441450827</v>
      </c>
    </row>
    <row r="114" spans="1:21">
      <c r="A114" s="3">
        <v>0.151</v>
      </c>
      <c r="B114" s="5">
        <v>11</v>
      </c>
      <c r="C114" s="5">
        <v>4</v>
      </c>
      <c r="D114" s="5">
        <v>0</v>
      </c>
      <c r="E114" s="5">
        <v>15</v>
      </c>
      <c r="F114" s="6">
        <v>0.0005877973274814844</v>
      </c>
      <c r="G114" s="6">
        <v>0.2666666666666667</v>
      </c>
      <c r="H114" s="6">
        <v>0.002344286811365749</v>
      </c>
      <c r="I114" s="6">
        <v>0.4754098360655737</v>
      </c>
      <c r="J114" s="6">
        <v>0.009280742459396751</v>
      </c>
      <c r="K114" s="6">
        <v>0.0004885631801021541</v>
      </c>
      <c r="L114" s="6">
        <v>0</v>
      </c>
      <c r="M114" s="5">
        <v>11</v>
      </c>
      <c r="N114" s="6">
        <v>0.0004384566326530612</v>
      </c>
      <c r="O114" s="5">
        <v>58</v>
      </c>
      <c r="P114" s="5">
        <v>22219</v>
      </c>
      <c r="Q114" s="7">
        <v>383.0862068965517</v>
      </c>
      <c r="R114" s="6">
        <v>0.1345707656612529</v>
      </c>
      <c r="S114" s="6">
        <v>0.9868532089717966</v>
      </c>
      <c r="T114" s="7">
        <v>0.8522824433105437</v>
      </c>
      <c r="U114" s="7">
        <v>0.8492860583183389</v>
      </c>
    </row>
    <row r="115" spans="1:21">
      <c r="A115" s="3">
        <v>0.153</v>
      </c>
      <c r="B115" s="5">
        <v>7</v>
      </c>
      <c r="C115" s="5">
        <v>2</v>
      </c>
      <c r="D115" s="5">
        <v>2</v>
      </c>
      <c r="E115" s="5">
        <v>11</v>
      </c>
      <c r="F115" s="6">
        <v>0.0004310513734864219</v>
      </c>
      <c r="G115" s="6">
        <v>0.1818181818181818</v>
      </c>
      <c r="H115" s="6">
        <v>0.002424046541693601</v>
      </c>
      <c r="I115" s="6">
        <v>0.4794344473007712</v>
      </c>
      <c r="J115" s="6">
        <v>0.004640371229698376</v>
      </c>
      <c r="K115" s="6">
        <v>0.000310903841883189</v>
      </c>
      <c r="L115" s="6">
        <v>0.0007773027594247959</v>
      </c>
      <c r="M115" s="5">
        <v>9</v>
      </c>
      <c r="N115" s="6">
        <v>0.0003587372448979592</v>
      </c>
      <c r="O115" s="5">
        <v>60</v>
      </c>
      <c r="P115" s="5">
        <v>22226</v>
      </c>
      <c r="Q115" s="7">
        <v>370.4333333333333</v>
      </c>
      <c r="R115" s="6">
        <v>0.1392111368909513</v>
      </c>
      <c r="S115" s="6">
        <v>0.9871641128136798</v>
      </c>
      <c r="T115" s="7">
        <v>0.8479529759227284</v>
      </c>
      <c r="U115" s="7">
        <v>0.8450044243335386</v>
      </c>
    </row>
    <row r="116" spans="1:21">
      <c r="A116" s="3">
        <v>0.156</v>
      </c>
      <c r="B116" s="5">
        <v>4</v>
      </c>
      <c r="C116" s="5">
        <v>1</v>
      </c>
      <c r="D116" s="5">
        <v>0</v>
      </c>
      <c r="E116" s="5">
        <v>5</v>
      </c>
      <c r="F116" s="6">
        <v>0.0001959324424938281</v>
      </c>
      <c r="G116" s="6">
        <v>0.2</v>
      </c>
      <c r="H116" s="6">
        <v>0.002463949590014945</v>
      </c>
      <c r="I116" s="6">
        <v>0.4837027379400261</v>
      </c>
      <c r="J116" s="6">
        <v>0.002320185614849188</v>
      </c>
      <c r="K116" s="6">
        <v>0.0001776593382189651</v>
      </c>
      <c r="L116" s="6">
        <v>0</v>
      </c>
      <c r="M116" s="5">
        <v>4</v>
      </c>
      <c r="N116" s="6">
        <v>0.0001594387755102041</v>
      </c>
      <c r="O116" s="5">
        <v>61</v>
      </c>
      <c r="P116" s="5">
        <v>22230</v>
      </c>
      <c r="Q116" s="7">
        <v>364.4262295081967</v>
      </c>
      <c r="R116" s="6">
        <v>0.1415313225058005</v>
      </c>
      <c r="S116" s="6">
        <v>0.9873417721518988</v>
      </c>
      <c r="T116" s="7">
        <v>0.8458104496460983</v>
      </c>
      <c r="U116" s="7">
        <v>0.8428436774941995</v>
      </c>
    </row>
    <row r="117" spans="1:21">
      <c r="A117" s="3">
        <v>0.157</v>
      </c>
      <c r="B117" s="5">
        <v>2</v>
      </c>
      <c r="C117" s="5">
        <v>1</v>
      </c>
      <c r="D117" s="5">
        <v>2</v>
      </c>
      <c r="E117" s="5">
        <v>5</v>
      </c>
      <c r="F117" s="6">
        <v>0.0001959324424938281</v>
      </c>
      <c r="G117" s="6">
        <v>0.2</v>
      </c>
      <c r="H117" s="6">
        <v>0.002503836523705678</v>
      </c>
      <c r="I117" s="6">
        <v>0.4855643044619423</v>
      </c>
      <c r="J117" s="6">
        <v>0.002320185614849188</v>
      </c>
      <c r="K117" s="6">
        <v>8.882966910948257E-05</v>
      </c>
      <c r="L117" s="6">
        <v>0.0007773027594247959</v>
      </c>
      <c r="M117" s="5">
        <v>4</v>
      </c>
      <c r="N117" s="6">
        <v>0.0001594387755102041</v>
      </c>
      <c r="O117" s="5">
        <v>62</v>
      </c>
      <c r="P117" s="5">
        <v>22232</v>
      </c>
      <c r="Q117" s="7">
        <v>358.5806451612903</v>
      </c>
      <c r="R117" s="6">
        <v>0.1438515081206496</v>
      </c>
      <c r="S117" s="6">
        <v>0.9874306018210082</v>
      </c>
      <c r="T117" s="7">
        <v>0.8435790937003586</v>
      </c>
      <c r="U117" s="7">
        <v>0.8406829306548605</v>
      </c>
    </row>
    <row r="118" spans="1:21">
      <c r="A118" s="3">
        <v>0.163</v>
      </c>
      <c r="B118" s="5">
        <v>1</v>
      </c>
      <c r="C118" s="5">
        <v>0</v>
      </c>
      <c r="D118" s="5">
        <v>0</v>
      </c>
      <c r="E118" s="5">
        <v>1</v>
      </c>
      <c r="F118" s="6">
        <v>3.918648849876562E-05</v>
      </c>
      <c r="G118" s="6">
        <v>0</v>
      </c>
      <c r="H118" s="6">
        <v>0.002503735411702944</v>
      </c>
      <c r="I118" s="6">
        <v>0.4874504623513871</v>
      </c>
      <c r="J118" s="6">
        <v>0</v>
      </c>
      <c r="K118" s="6">
        <v>4.441483455474128E-05</v>
      </c>
      <c r="L118" s="6">
        <v>0</v>
      </c>
      <c r="M118" s="5">
        <v>1</v>
      </c>
      <c r="N118" s="6">
        <v>3.985969387755102E-05</v>
      </c>
      <c r="O118" s="5">
        <v>62</v>
      </c>
      <c r="P118" s="5">
        <v>22233</v>
      </c>
      <c r="Q118" s="7">
        <v>358.5967741935484</v>
      </c>
      <c r="R118" s="6">
        <v>0.1438515081206496</v>
      </c>
      <c r="S118" s="6">
        <v>0.9874750166555629</v>
      </c>
      <c r="T118" s="7">
        <v>0.8436235085349133</v>
      </c>
      <c r="U118" s="7">
        <v>0.8407227903487381</v>
      </c>
    </row>
    <row r="119" spans="1:21">
      <c r="A119" s="3">
        <v>0.164</v>
      </c>
      <c r="B119" s="5">
        <v>4</v>
      </c>
      <c r="C119" s="5">
        <v>1</v>
      </c>
      <c r="D119" s="5">
        <v>2</v>
      </c>
      <c r="E119" s="5">
        <v>7</v>
      </c>
      <c r="F119" s="6">
        <v>0.0002743054194913594</v>
      </c>
      <c r="G119" s="6">
        <v>0.1428571428571428</v>
      </c>
      <c r="H119" s="6">
        <v>0.002543399273314493</v>
      </c>
      <c r="I119" s="6">
        <v>0.4880952380952381</v>
      </c>
      <c r="J119" s="6">
        <v>0.002320185614849188</v>
      </c>
      <c r="K119" s="6">
        <v>0.0001776593382189651</v>
      </c>
      <c r="L119" s="6">
        <v>0.0007773027594247959</v>
      </c>
      <c r="M119" s="5">
        <v>6</v>
      </c>
      <c r="N119" s="6">
        <v>0.0002391581632653061</v>
      </c>
      <c r="O119" s="5">
        <v>63</v>
      </c>
      <c r="P119" s="5">
        <v>22237</v>
      </c>
      <c r="Q119" s="7">
        <v>352.968253968254</v>
      </c>
      <c r="R119" s="6">
        <v>0.1461716937354988</v>
      </c>
      <c r="S119" s="6">
        <v>0.9876526759937819</v>
      </c>
      <c r="T119" s="7">
        <v>0.8414809822582831</v>
      </c>
      <c r="U119" s="7">
        <v>0.8386417628971542</v>
      </c>
    </row>
    <row r="120" spans="1:21">
      <c r="A120" s="3">
        <v>0.165</v>
      </c>
      <c r="B120" s="5">
        <v>3</v>
      </c>
      <c r="C120" s="5">
        <v>1</v>
      </c>
      <c r="D120" s="5">
        <v>1</v>
      </c>
      <c r="E120" s="5">
        <v>5</v>
      </c>
      <c r="F120" s="6">
        <v>0.0001959324424938281</v>
      </c>
      <c r="G120" s="6">
        <v>0.2</v>
      </c>
      <c r="H120" s="6">
        <v>0.002583249243188698</v>
      </c>
      <c r="I120" s="6">
        <v>0.4913217623497997</v>
      </c>
      <c r="J120" s="6">
        <v>0.002320185614849188</v>
      </c>
      <c r="K120" s="6">
        <v>0.0001332445036642239</v>
      </c>
      <c r="L120" s="6">
        <v>0.000388651379712398</v>
      </c>
      <c r="M120" s="5">
        <v>4</v>
      </c>
      <c r="N120" s="6">
        <v>0.0001594387755102041</v>
      </c>
      <c r="O120" s="5">
        <v>64</v>
      </c>
      <c r="P120" s="5">
        <v>22240</v>
      </c>
      <c r="Q120" s="7">
        <v>347.5</v>
      </c>
      <c r="R120" s="6">
        <v>0.148491879350348</v>
      </c>
      <c r="S120" s="6">
        <v>0.9877859204974462</v>
      </c>
      <c r="T120" s="7">
        <v>0.8392940411470982</v>
      </c>
      <c r="U120" s="7">
        <v>0.8364810160578152</v>
      </c>
    </row>
    <row r="121" spans="1:21">
      <c r="A121" s="3">
        <v>0.167</v>
      </c>
      <c r="B121" s="5">
        <v>4</v>
      </c>
      <c r="C121" s="5">
        <v>1</v>
      </c>
      <c r="D121" s="5">
        <v>0</v>
      </c>
      <c r="E121" s="5">
        <v>5</v>
      </c>
      <c r="F121" s="6">
        <v>0.0001959324424938281</v>
      </c>
      <c r="G121" s="6">
        <v>0.2</v>
      </c>
      <c r="H121" s="6">
        <v>0.002623083131557708</v>
      </c>
      <c r="I121" s="6">
        <v>0.4932795698924731</v>
      </c>
      <c r="J121" s="6">
        <v>0.002320185614849188</v>
      </c>
      <c r="K121" s="6">
        <v>0.0001776593382189651</v>
      </c>
      <c r="L121" s="6">
        <v>0</v>
      </c>
      <c r="M121" s="5">
        <v>4</v>
      </c>
      <c r="N121" s="6">
        <v>0.0001594387755102041</v>
      </c>
      <c r="O121" s="5">
        <v>65</v>
      </c>
      <c r="P121" s="5">
        <v>22244</v>
      </c>
      <c r="Q121" s="7">
        <v>342.2153846153846</v>
      </c>
      <c r="R121" s="6">
        <v>0.1508120649651972</v>
      </c>
      <c r="S121" s="6">
        <v>0.9879635798356651</v>
      </c>
      <c r="T121" s="7">
        <v>0.8371515148704678</v>
      </c>
      <c r="U121" s="7">
        <v>0.8343202692184764</v>
      </c>
    </row>
    <row r="122" spans="1:21">
      <c r="A122" s="3">
        <v>0.168</v>
      </c>
      <c r="B122" s="5">
        <v>3</v>
      </c>
      <c r="C122" s="5">
        <v>1</v>
      </c>
      <c r="D122" s="5">
        <v>0</v>
      </c>
      <c r="E122" s="5">
        <v>4</v>
      </c>
      <c r="F122" s="6">
        <v>0.0001567459539950625</v>
      </c>
      <c r="G122" s="6">
        <v>0.25</v>
      </c>
      <c r="H122" s="6">
        <v>0.002663008392511297</v>
      </c>
      <c r="I122" s="6">
        <v>0.4952638700947226</v>
      </c>
      <c r="J122" s="6">
        <v>0.002320185614849188</v>
      </c>
      <c r="K122" s="6">
        <v>0.0001332445036642239</v>
      </c>
      <c r="L122" s="6">
        <v>0</v>
      </c>
      <c r="M122" s="5">
        <v>3</v>
      </c>
      <c r="N122" s="6">
        <v>0.0001195790816326531</v>
      </c>
      <c r="O122" s="5">
        <v>66</v>
      </c>
      <c r="P122" s="5">
        <v>22247</v>
      </c>
      <c r="Q122" s="7">
        <v>337.0757575757576</v>
      </c>
      <c r="R122" s="6">
        <v>0.1531322505800464</v>
      </c>
      <c r="S122" s="6">
        <v>0.9880968243393293</v>
      </c>
      <c r="T122" s="7">
        <v>0.8349645737592829</v>
      </c>
      <c r="U122" s="7">
        <v>0.8321196626852597</v>
      </c>
    </row>
    <row r="123" spans="1:21">
      <c r="A123" s="3">
        <v>0.17</v>
      </c>
      <c r="B123" s="5">
        <v>7</v>
      </c>
      <c r="C123" s="5">
        <v>4</v>
      </c>
      <c r="D123" s="5">
        <v>1</v>
      </c>
      <c r="E123" s="5">
        <v>12</v>
      </c>
      <c r="F123" s="6">
        <v>0.0004702378619851875</v>
      </c>
      <c r="G123" s="6">
        <v>0.3333333333333333</v>
      </c>
      <c r="H123" s="6">
        <v>0.00282303597354412</v>
      </c>
      <c r="I123" s="6">
        <v>0.4965986394557823</v>
      </c>
      <c r="J123" s="6">
        <v>0.009280742459396751</v>
      </c>
      <c r="K123" s="6">
        <v>0.000310903841883189</v>
      </c>
      <c r="L123" s="6">
        <v>0.000388651379712398</v>
      </c>
      <c r="M123" s="5">
        <v>8</v>
      </c>
      <c r="N123" s="6">
        <v>0.0003188775510204081</v>
      </c>
      <c r="O123" s="5">
        <v>70</v>
      </c>
      <c r="P123" s="5">
        <v>22254</v>
      </c>
      <c r="Q123" s="7">
        <v>317.9142857142857</v>
      </c>
      <c r="R123" s="6">
        <v>0.1624129930394431</v>
      </c>
      <c r="S123" s="6">
        <v>0.9884077281812125</v>
      </c>
      <c r="T123" s="7">
        <v>0.8259947351417694</v>
      </c>
      <c r="U123" s="7">
        <v>0.8231577977768834</v>
      </c>
    </row>
    <row r="124" spans="1:21">
      <c r="A124" s="3">
        <v>0.172</v>
      </c>
      <c r="B124" s="5">
        <v>4</v>
      </c>
      <c r="C124" s="5">
        <v>2</v>
      </c>
      <c r="D124" s="5">
        <v>0</v>
      </c>
      <c r="E124" s="5">
        <v>6</v>
      </c>
      <c r="F124" s="6">
        <v>0.0002351189309925938</v>
      </c>
      <c r="G124" s="6">
        <v>0.3333333333333333</v>
      </c>
      <c r="H124" s="6">
        <v>0.002902991694218208</v>
      </c>
      <c r="I124" s="6">
        <v>0.4993084370677732</v>
      </c>
      <c r="J124" s="6">
        <v>0.004640371229698376</v>
      </c>
      <c r="K124" s="6">
        <v>0.0001776593382189651</v>
      </c>
      <c r="L124" s="6">
        <v>0</v>
      </c>
      <c r="M124" s="5">
        <v>4</v>
      </c>
      <c r="N124" s="6">
        <v>0.0001594387755102041</v>
      </c>
      <c r="O124" s="5">
        <v>72</v>
      </c>
      <c r="P124" s="5">
        <v>22258</v>
      </c>
      <c r="Q124" s="7">
        <v>309.1388888888889</v>
      </c>
      <c r="R124" s="6">
        <v>0.1670533642691415</v>
      </c>
      <c r="S124" s="6">
        <v>0.9885853875194315</v>
      </c>
      <c r="T124" s="7">
        <v>0.82153202325029</v>
      </c>
      <c r="U124" s="7">
        <v>0.8186768653226952</v>
      </c>
    </row>
    <row r="125" spans="1:21">
      <c r="A125" s="3">
        <v>0.182</v>
      </c>
      <c r="B125" s="5">
        <v>3</v>
      </c>
      <c r="C125" s="5">
        <v>1</v>
      </c>
      <c r="D125" s="5">
        <v>0</v>
      </c>
      <c r="E125" s="5">
        <v>4</v>
      </c>
      <c r="F125" s="6">
        <v>0.0001567459539950625</v>
      </c>
      <c r="G125" s="6">
        <v>0.25</v>
      </c>
      <c r="H125" s="6">
        <v>0.002942836410545835</v>
      </c>
      <c r="I125" s="6">
        <v>0.500697350069735</v>
      </c>
      <c r="J125" s="6">
        <v>0.002320185614849188</v>
      </c>
      <c r="K125" s="6">
        <v>0.0001332445036642239</v>
      </c>
      <c r="L125" s="6">
        <v>0</v>
      </c>
      <c r="M125" s="5">
        <v>3</v>
      </c>
      <c r="N125" s="6">
        <v>0.0001195790816326531</v>
      </c>
      <c r="O125" s="5">
        <v>73</v>
      </c>
      <c r="P125" s="5">
        <v>22261</v>
      </c>
      <c r="Q125" s="7">
        <v>304.9452054794521</v>
      </c>
      <c r="R125" s="6">
        <v>0.1693735498839907</v>
      </c>
      <c r="S125" s="6">
        <v>0.9887186320230957</v>
      </c>
      <c r="T125" s="7">
        <v>0.8193450821391051</v>
      </c>
      <c r="U125" s="7">
        <v>0.8164762587894787</v>
      </c>
    </row>
    <row r="126" spans="1:21">
      <c r="A126" s="3">
        <v>0.183</v>
      </c>
      <c r="B126" s="5">
        <v>5</v>
      </c>
      <c r="C126" s="5">
        <v>2</v>
      </c>
      <c r="D126" s="5">
        <v>1</v>
      </c>
      <c r="E126" s="5">
        <v>8</v>
      </c>
      <c r="F126" s="6">
        <v>0.000313491907990125</v>
      </c>
      <c r="G126" s="6">
        <v>0.25</v>
      </c>
      <c r="H126" s="6">
        <v>0.003022487305553317</v>
      </c>
      <c r="I126" s="6">
        <v>0.5021037868162693</v>
      </c>
      <c r="J126" s="6">
        <v>0.004640371229698376</v>
      </c>
      <c r="K126" s="6">
        <v>0.0002220741727737064</v>
      </c>
      <c r="L126" s="6">
        <v>0.000388651379712398</v>
      </c>
      <c r="M126" s="5">
        <v>6</v>
      </c>
      <c r="N126" s="6">
        <v>0.0002391581632653061</v>
      </c>
      <c r="O126" s="5">
        <v>75</v>
      </c>
      <c r="P126" s="5">
        <v>22266</v>
      </c>
      <c r="Q126" s="7">
        <v>296.88</v>
      </c>
      <c r="R126" s="6">
        <v>0.1740139211136891</v>
      </c>
      <c r="S126" s="6">
        <v>0.9889407061958694</v>
      </c>
      <c r="T126" s="7">
        <v>0.8149267850821803</v>
      </c>
      <c r="U126" s="7">
        <v>0.8120750457230457</v>
      </c>
    </row>
    <row r="127" spans="1:21">
      <c r="A127" s="3">
        <v>0.184</v>
      </c>
      <c r="B127" s="5">
        <v>2</v>
      </c>
      <c r="C127" s="5">
        <v>1</v>
      </c>
      <c r="D127" s="5">
        <v>4</v>
      </c>
      <c r="E127" s="5">
        <v>7</v>
      </c>
      <c r="F127" s="6">
        <v>0.0002743054194913594</v>
      </c>
      <c r="G127" s="6">
        <v>0.1428571428571428</v>
      </c>
      <c r="H127" s="6">
        <v>0.003061923371338785</v>
      </c>
      <c r="I127" s="6">
        <v>0.5049645390070922</v>
      </c>
      <c r="J127" s="6">
        <v>0.002320185614849188</v>
      </c>
      <c r="K127" s="6">
        <v>8.882966910948257E-05</v>
      </c>
      <c r="L127" s="6">
        <v>0.001554605518849592</v>
      </c>
      <c r="M127" s="5">
        <v>6</v>
      </c>
      <c r="N127" s="6">
        <v>0.0002391581632653061</v>
      </c>
      <c r="O127" s="5">
        <v>76</v>
      </c>
      <c r="P127" s="5">
        <v>22268</v>
      </c>
      <c r="Q127" s="7">
        <v>293</v>
      </c>
      <c r="R127" s="6">
        <v>0.1763341067285383</v>
      </c>
      <c r="S127" s="6">
        <v>0.9890295358649789</v>
      </c>
      <c r="T127" s="7">
        <v>0.8126954291364406</v>
      </c>
      <c r="U127" s="7">
        <v>0.8099940182714618</v>
      </c>
    </row>
    <row r="128" spans="1:21">
      <c r="A128" s="3">
        <v>0.185</v>
      </c>
      <c r="B128" s="5">
        <v>3</v>
      </c>
      <c r="C128" s="5">
        <v>1</v>
      </c>
      <c r="D128" s="5">
        <v>0</v>
      </c>
      <c r="E128" s="5">
        <v>4</v>
      </c>
      <c r="F128" s="6">
        <v>0.0001567459539950625</v>
      </c>
      <c r="G128" s="6">
        <v>0.25</v>
      </c>
      <c r="H128" s="6">
        <v>0.00310171198388721</v>
      </c>
      <c r="I128" s="6">
        <v>0.5085959885386819</v>
      </c>
      <c r="J128" s="6">
        <v>0.002320185614849188</v>
      </c>
      <c r="K128" s="6">
        <v>0.0001332445036642239</v>
      </c>
      <c r="L128" s="6">
        <v>0</v>
      </c>
      <c r="M128" s="5">
        <v>3</v>
      </c>
      <c r="N128" s="6">
        <v>0.0001195790816326531</v>
      </c>
      <c r="O128" s="5">
        <v>77</v>
      </c>
      <c r="P128" s="5">
        <v>22271</v>
      </c>
      <c r="Q128" s="7">
        <v>289.2337662337662</v>
      </c>
      <c r="R128" s="6">
        <v>0.1786542923433875</v>
      </c>
      <c r="S128" s="6">
        <v>0.9891627803686431</v>
      </c>
      <c r="T128" s="7">
        <v>0.8105084880252557</v>
      </c>
      <c r="U128" s="7">
        <v>0.8077934117382451</v>
      </c>
    </row>
    <row r="129" spans="1:21">
      <c r="A129" s="3">
        <v>0.186</v>
      </c>
      <c r="B129" s="5">
        <v>3</v>
      </c>
      <c r="C129" s="5">
        <v>1</v>
      </c>
      <c r="D129" s="5">
        <v>1</v>
      </c>
      <c r="E129" s="5">
        <v>5</v>
      </c>
      <c r="F129" s="6">
        <v>0.0001959324424938281</v>
      </c>
      <c r="G129" s="6">
        <v>0.2</v>
      </c>
      <c r="H129" s="6">
        <v>0.003141361256544503</v>
      </c>
      <c r="I129" s="6">
        <v>0.5100864553314121</v>
      </c>
      <c r="J129" s="6">
        <v>0.002320185614849188</v>
      </c>
      <c r="K129" s="6">
        <v>0.0001332445036642239</v>
      </c>
      <c r="L129" s="6">
        <v>0.000388651379712398</v>
      </c>
      <c r="M129" s="5">
        <v>4</v>
      </c>
      <c r="N129" s="6">
        <v>0.0001594387755102041</v>
      </c>
      <c r="O129" s="5">
        <v>78</v>
      </c>
      <c r="P129" s="5">
        <v>22274</v>
      </c>
      <c r="Q129" s="7">
        <v>285.5641025641025</v>
      </c>
      <c r="R129" s="6">
        <v>0.1809744779582367</v>
      </c>
      <c r="S129" s="6">
        <v>0.9892960248723074</v>
      </c>
      <c r="T129" s="7">
        <v>0.8083215469140708</v>
      </c>
      <c r="U129" s="7">
        <v>0.8056326648989063</v>
      </c>
    </row>
    <row r="130" spans="1:21">
      <c r="A130" s="3">
        <v>0.187</v>
      </c>
      <c r="B130" s="5">
        <v>0</v>
      </c>
      <c r="C130" s="5">
        <v>1</v>
      </c>
      <c r="D130" s="5">
        <v>0</v>
      </c>
      <c r="E130" s="5">
        <v>1</v>
      </c>
      <c r="F130" s="6">
        <v>3.918648849876562E-05</v>
      </c>
      <c r="G130" s="6">
        <v>1</v>
      </c>
      <c r="H130" s="6">
        <v>0.0031815069872337</v>
      </c>
      <c r="I130" s="6">
        <v>0.5123367198838897</v>
      </c>
      <c r="J130" s="6">
        <v>0.002320185614849188</v>
      </c>
      <c r="K130" s="6">
        <v>0</v>
      </c>
      <c r="L130" s="6">
        <v>0</v>
      </c>
      <c r="M130" s="5">
        <v>0</v>
      </c>
      <c r="N130" s="6">
        <v>0</v>
      </c>
      <c r="O130" s="5">
        <v>79</v>
      </c>
      <c r="P130" s="5">
        <v>22274</v>
      </c>
      <c r="Q130" s="7">
        <v>281.9493670886076</v>
      </c>
      <c r="R130" s="6">
        <v>0.1832946635730859</v>
      </c>
      <c r="S130" s="6">
        <v>0.9892960248723074</v>
      </c>
      <c r="T130" s="7">
        <v>0.8060013612992215</v>
      </c>
      <c r="U130" s="7">
        <v>0.803312479284057</v>
      </c>
    </row>
    <row r="131" spans="1:21">
      <c r="A131" s="3">
        <v>0.188</v>
      </c>
      <c r="B131" s="5">
        <v>0</v>
      </c>
      <c r="C131" s="5">
        <v>1</v>
      </c>
      <c r="D131" s="5">
        <v>0</v>
      </c>
      <c r="E131" s="5">
        <v>1</v>
      </c>
      <c r="F131" s="6">
        <v>3.918648849876562E-05</v>
      </c>
      <c r="G131" s="6">
        <v>1</v>
      </c>
      <c r="H131" s="6">
        <v>0.003221649484536082</v>
      </c>
      <c r="I131" s="6">
        <v>0.5116279069767442</v>
      </c>
      <c r="J131" s="6">
        <v>0.002320185614849188</v>
      </c>
      <c r="K131" s="6">
        <v>0</v>
      </c>
      <c r="L131" s="6">
        <v>0</v>
      </c>
      <c r="M131" s="5">
        <v>0</v>
      </c>
      <c r="N131" s="6">
        <v>0</v>
      </c>
      <c r="O131" s="5">
        <v>80</v>
      </c>
      <c r="P131" s="5">
        <v>22274</v>
      </c>
      <c r="Q131" s="7">
        <v>278.425</v>
      </c>
      <c r="R131" s="6">
        <v>0.185614849187935</v>
      </c>
      <c r="S131" s="6">
        <v>0.9892960248723074</v>
      </c>
      <c r="T131" s="7">
        <v>0.8036811756843724</v>
      </c>
      <c r="U131" s="7">
        <v>0.8009922936692079</v>
      </c>
    </row>
    <row r="132" spans="1:21">
      <c r="A132" s="3">
        <v>0.189</v>
      </c>
      <c r="B132" s="5">
        <v>3</v>
      </c>
      <c r="C132" s="5">
        <v>1</v>
      </c>
      <c r="D132" s="5">
        <v>0</v>
      </c>
      <c r="E132" s="5">
        <v>4</v>
      </c>
      <c r="F132" s="6">
        <v>0.0001567459539950625</v>
      </c>
      <c r="G132" s="6">
        <v>0.25</v>
      </c>
      <c r="H132" s="6">
        <v>0.003261394749557095</v>
      </c>
      <c r="I132" s="6">
        <v>0.5109170305676856</v>
      </c>
      <c r="J132" s="6">
        <v>0.002320185614849188</v>
      </c>
      <c r="K132" s="6">
        <v>0.0001332445036642239</v>
      </c>
      <c r="L132" s="6">
        <v>0</v>
      </c>
      <c r="M132" s="5">
        <v>3</v>
      </c>
      <c r="N132" s="6">
        <v>0.0001195790816326531</v>
      </c>
      <c r="O132" s="5">
        <v>81</v>
      </c>
      <c r="P132" s="5">
        <v>22277</v>
      </c>
      <c r="Q132" s="7">
        <v>275.0246913580247</v>
      </c>
      <c r="R132" s="6">
        <v>0.1879350348027842</v>
      </c>
      <c r="S132" s="6">
        <v>0.9894292693759715</v>
      </c>
      <c r="T132" s="7">
        <v>0.8014942345731872</v>
      </c>
      <c r="U132" s="7">
        <v>0.7987916871359912</v>
      </c>
    </row>
    <row r="133" spans="1:21">
      <c r="A133" s="3">
        <v>0.193</v>
      </c>
      <c r="B133" s="5">
        <v>0</v>
      </c>
      <c r="C133" s="5">
        <v>1</v>
      </c>
      <c r="D133" s="5">
        <v>0</v>
      </c>
      <c r="E133" s="5">
        <v>1</v>
      </c>
      <c r="F133" s="6">
        <v>3.918648849876562E-05</v>
      </c>
      <c r="G133" s="6">
        <v>1</v>
      </c>
      <c r="H133" s="6">
        <v>0.00330152594918871</v>
      </c>
      <c r="I133" s="6">
        <v>0.5124450951683748</v>
      </c>
      <c r="J133" s="6">
        <v>0.002320185614849188</v>
      </c>
      <c r="K133" s="6">
        <v>0</v>
      </c>
      <c r="L133" s="6">
        <v>0</v>
      </c>
      <c r="M133" s="5">
        <v>0</v>
      </c>
      <c r="N133" s="6">
        <v>0</v>
      </c>
      <c r="O133" s="5">
        <v>82</v>
      </c>
      <c r="P133" s="5">
        <v>22277</v>
      </c>
      <c r="Q133" s="7">
        <v>271.6707317073171</v>
      </c>
      <c r="R133" s="6">
        <v>0.1902552204176334</v>
      </c>
      <c r="S133" s="6">
        <v>0.9894292693759715</v>
      </c>
      <c r="T133" s="7">
        <v>0.7991740489583381</v>
      </c>
      <c r="U133" s="7">
        <v>0.7964715015211421</v>
      </c>
    </row>
    <row r="134" spans="1:21">
      <c r="A134" s="3">
        <v>0.197</v>
      </c>
      <c r="B134" s="5">
        <v>3</v>
      </c>
      <c r="C134" s="5">
        <v>1</v>
      </c>
      <c r="D134" s="5">
        <v>0</v>
      </c>
      <c r="E134" s="5">
        <v>4</v>
      </c>
      <c r="F134" s="6">
        <v>0.0001567459539950625</v>
      </c>
      <c r="G134" s="6">
        <v>0.25</v>
      </c>
      <c r="H134" s="6">
        <v>0.003341250352240248</v>
      </c>
      <c r="I134" s="6">
        <v>0.5117302052785924</v>
      </c>
      <c r="J134" s="6">
        <v>0.002320185614849188</v>
      </c>
      <c r="K134" s="6">
        <v>0.0001332445036642239</v>
      </c>
      <c r="L134" s="6">
        <v>0</v>
      </c>
      <c r="M134" s="5">
        <v>3</v>
      </c>
      <c r="N134" s="6">
        <v>0.0001195790816326531</v>
      </c>
      <c r="O134" s="5">
        <v>83</v>
      </c>
      <c r="P134" s="5">
        <v>22280</v>
      </c>
      <c r="Q134" s="7">
        <v>268.4337349397591</v>
      </c>
      <c r="R134" s="6">
        <v>0.1925754060324826</v>
      </c>
      <c r="S134" s="6">
        <v>0.9895625138796358</v>
      </c>
      <c r="T134" s="7">
        <v>0.7969871078471532</v>
      </c>
      <c r="U134" s="7">
        <v>0.7942708949879256</v>
      </c>
    </row>
    <row r="135" spans="1:21">
      <c r="A135" s="3">
        <v>0.199</v>
      </c>
      <c r="B135" s="5">
        <v>3</v>
      </c>
      <c r="C135" s="5">
        <v>2</v>
      </c>
      <c r="D135" s="5">
        <v>3</v>
      </c>
      <c r="E135" s="5">
        <v>8</v>
      </c>
      <c r="F135" s="6">
        <v>0.000313491907990125</v>
      </c>
      <c r="G135" s="6">
        <v>0.25</v>
      </c>
      <c r="H135" s="6">
        <v>0.00342066079117872</v>
      </c>
      <c r="I135" s="6">
        <v>0.5132743362831859</v>
      </c>
      <c r="J135" s="6">
        <v>0.004640371229698376</v>
      </c>
      <c r="K135" s="6">
        <v>0.0001332445036642239</v>
      </c>
      <c r="L135" s="6">
        <v>0.001165954139137194</v>
      </c>
      <c r="M135" s="5">
        <v>6</v>
      </c>
      <c r="N135" s="6">
        <v>0.0002391581632653061</v>
      </c>
      <c r="O135" s="5">
        <v>85</v>
      </c>
      <c r="P135" s="5">
        <v>22283</v>
      </c>
      <c r="Q135" s="7">
        <v>262.1529411764706</v>
      </c>
      <c r="R135" s="6">
        <v>0.197215777262181</v>
      </c>
      <c r="S135" s="6">
        <v>0.9896957583833</v>
      </c>
      <c r="T135" s="7">
        <v>0.7924799811211191</v>
      </c>
      <c r="U135" s="7">
        <v>0.7898696819214925</v>
      </c>
    </row>
    <row r="136" spans="1:21">
      <c r="A136" s="3">
        <v>0.203</v>
      </c>
      <c r="B136" s="5">
        <v>5</v>
      </c>
      <c r="C136" s="5">
        <v>2</v>
      </c>
      <c r="D136" s="5">
        <v>0</v>
      </c>
      <c r="E136" s="5">
        <v>7</v>
      </c>
      <c r="F136" s="6">
        <v>0.0002743054194913594</v>
      </c>
      <c r="G136" s="6">
        <v>0.2857142857142857</v>
      </c>
      <c r="H136" s="6">
        <v>0.00350016092693917</v>
      </c>
      <c r="I136" s="6">
        <v>0.5164179104477612</v>
      </c>
      <c r="J136" s="6">
        <v>0.004640371229698376</v>
      </c>
      <c r="K136" s="6">
        <v>0.0002220741727737064</v>
      </c>
      <c r="L136" s="6">
        <v>0</v>
      </c>
      <c r="M136" s="5">
        <v>5</v>
      </c>
      <c r="N136" s="6">
        <v>0.0001992984693877551</v>
      </c>
      <c r="O136" s="5">
        <v>87</v>
      </c>
      <c r="P136" s="5">
        <v>22288</v>
      </c>
      <c r="Q136" s="7">
        <v>256.183908045977</v>
      </c>
      <c r="R136" s="6">
        <v>0.2018561484918794</v>
      </c>
      <c r="S136" s="6">
        <v>0.9899178325560737</v>
      </c>
      <c r="T136" s="7">
        <v>0.7880616840641943</v>
      </c>
      <c r="U136" s="7">
        <v>0.7854286091611818</v>
      </c>
    </row>
    <row r="137" spans="1:21">
      <c r="A137" s="3">
        <v>0.205</v>
      </c>
      <c r="B137" s="5">
        <v>1</v>
      </c>
      <c r="C137" s="5">
        <v>1</v>
      </c>
      <c r="D137" s="5">
        <v>0</v>
      </c>
      <c r="E137" s="5">
        <v>2</v>
      </c>
      <c r="F137" s="6">
        <v>7.837297699753124E-05</v>
      </c>
      <c r="G137" s="6">
        <v>0.5</v>
      </c>
      <c r="H137" s="6">
        <v>0.003540107812374286</v>
      </c>
      <c r="I137" s="6">
        <v>0.5188536953242836</v>
      </c>
      <c r="J137" s="6">
        <v>0.002320185614849188</v>
      </c>
      <c r="K137" s="6">
        <v>4.441483455474128E-05</v>
      </c>
      <c r="L137" s="6">
        <v>0</v>
      </c>
      <c r="M137" s="5">
        <v>1</v>
      </c>
      <c r="N137" s="6">
        <v>3.985969387755102E-05</v>
      </c>
      <c r="O137" s="5">
        <v>88</v>
      </c>
      <c r="P137" s="5">
        <v>22289</v>
      </c>
      <c r="Q137" s="7">
        <v>253.2840909090909</v>
      </c>
      <c r="R137" s="6">
        <v>0.2041763341067285</v>
      </c>
      <c r="S137" s="6">
        <v>0.9899622473906284</v>
      </c>
      <c r="T137" s="7">
        <v>0.7857859132838999</v>
      </c>
      <c r="U137" s="7">
        <v>0.7831482832402102</v>
      </c>
    </row>
    <row r="138" spans="1:21">
      <c r="A138" s="3">
        <v>0.208</v>
      </c>
      <c r="B138" s="5">
        <v>1</v>
      </c>
      <c r="C138" s="5">
        <v>1</v>
      </c>
      <c r="D138" s="5">
        <v>0</v>
      </c>
      <c r="E138" s="5">
        <v>2</v>
      </c>
      <c r="F138" s="6">
        <v>7.837297699753124E-05</v>
      </c>
      <c r="G138" s="6">
        <v>0.5</v>
      </c>
      <c r="H138" s="6">
        <v>0.003580048270313757</v>
      </c>
      <c r="I138" s="6">
        <v>0.518910741301059</v>
      </c>
      <c r="J138" s="6">
        <v>0.002320185614849188</v>
      </c>
      <c r="K138" s="6">
        <v>4.441483455474128E-05</v>
      </c>
      <c r="L138" s="6">
        <v>0</v>
      </c>
      <c r="M138" s="5">
        <v>1</v>
      </c>
      <c r="N138" s="6">
        <v>3.985969387755102E-05</v>
      </c>
      <c r="O138" s="5">
        <v>89</v>
      </c>
      <c r="P138" s="5">
        <v>22290</v>
      </c>
      <c r="Q138" s="7">
        <v>250.4494382022472</v>
      </c>
      <c r="R138" s="6">
        <v>0.2064965197215777</v>
      </c>
      <c r="S138" s="6">
        <v>0.9900066622251832</v>
      </c>
      <c r="T138" s="7">
        <v>0.7835101425036055</v>
      </c>
      <c r="U138" s="7">
        <v>0.7808679573192385</v>
      </c>
    </row>
    <row r="139" spans="1:21">
      <c r="A139" s="3">
        <v>0.209</v>
      </c>
      <c r="B139" s="5">
        <v>3</v>
      </c>
      <c r="C139" s="5">
        <v>1</v>
      </c>
      <c r="D139" s="5">
        <v>0</v>
      </c>
      <c r="E139" s="5">
        <v>4</v>
      </c>
      <c r="F139" s="6">
        <v>0.0001567459539950625</v>
      </c>
      <c r="G139" s="6">
        <v>0.25</v>
      </c>
      <c r="H139" s="6">
        <v>0.00361969111969112</v>
      </c>
      <c r="I139" s="6">
        <v>0.5189681335356601</v>
      </c>
      <c r="J139" s="6">
        <v>0.002320185614849188</v>
      </c>
      <c r="K139" s="6">
        <v>0.0001332445036642239</v>
      </c>
      <c r="L139" s="6">
        <v>0</v>
      </c>
      <c r="M139" s="5">
        <v>3</v>
      </c>
      <c r="N139" s="6">
        <v>0.0001195790816326531</v>
      </c>
      <c r="O139" s="5">
        <v>90</v>
      </c>
      <c r="P139" s="5">
        <v>22293</v>
      </c>
      <c r="Q139" s="7">
        <v>247.7</v>
      </c>
      <c r="R139" s="6">
        <v>0.2088167053364269</v>
      </c>
      <c r="S139" s="6">
        <v>0.9901399067288474</v>
      </c>
      <c r="T139" s="7">
        <v>0.7813232013924205</v>
      </c>
      <c r="U139" s="7">
        <v>0.778667350786022</v>
      </c>
    </row>
    <row r="140" spans="1:21">
      <c r="A140" s="3">
        <v>0.21</v>
      </c>
      <c r="B140" s="5">
        <v>4</v>
      </c>
      <c r="C140" s="5">
        <v>0</v>
      </c>
      <c r="D140" s="5">
        <v>0</v>
      </c>
      <c r="E140" s="5">
        <v>4</v>
      </c>
      <c r="F140" s="6">
        <v>0.0001567459539950625</v>
      </c>
      <c r="G140" s="6">
        <v>0</v>
      </c>
      <c r="H140" s="6">
        <v>0.003619108894965418</v>
      </c>
      <c r="I140" s="6">
        <v>0.5206106870229008</v>
      </c>
      <c r="J140" s="6">
        <v>0</v>
      </c>
      <c r="K140" s="6">
        <v>0.0001776593382189651</v>
      </c>
      <c r="L140" s="6">
        <v>0</v>
      </c>
      <c r="M140" s="5">
        <v>4</v>
      </c>
      <c r="N140" s="6">
        <v>0.0001594387755102041</v>
      </c>
      <c r="O140" s="5">
        <v>90</v>
      </c>
      <c r="P140" s="5">
        <v>22297</v>
      </c>
      <c r="Q140" s="7">
        <v>247.7444444444444</v>
      </c>
      <c r="R140" s="6">
        <v>0.2088167053364269</v>
      </c>
      <c r="S140" s="6">
        <v>0.9903175660670664</v>
      </c>
      <c r="T140" s="7">
        <v>0.7815008607306395</v>
      </c>
      <c r="U140" s="7">
        <v>0.7788267895615323</v>
      </c>
    </row>
    <row r="141" spans="1:21">
      <c r="A141" s="3">
        <v>0.213</v>
      </c>
      <c r="B141" s="5">
        <v>1</v>
      </c>
      <c r="C141" s="5">
        <v>0</v>
      </c>
      <c r="D141" s="5">
        <v>0</v>
      </c>
      <c r="E141" s="5">
        <v>1</v>
      </c>
      <c r="F141" s="6">
        <v>3.918648849876562E-05</v>
      </c>
      <c r="G141" s="6">
        <v>0</v>
      </c>
      <c r="H141" s="6">
        <v>0.003618963368048574</v>
      </c>
      <c r="I141" s="6">
        <v>0.5238095238095238</v>
      </c>
      <c r="J141" s="6">
        <v>0</v>
      </c>
      <c r="K141" s="6">
        <v>4.441483455474128E-05</v>
      </c>
      <c r="L141" s="6">
        <v>0</v>
      </c>
      <c r="M141" s="5">
        <v>1</v>
      </c>
      <c r="N141" s="6">
        <v>3.985969387755102E-05</v>
      </c>
      <c r="O141" s="5">
        <v>90</v>
      </c>
      <c r="P141" s="5">
        <v>22298</v>
      </c>
      <c r="Q141" s="7">
        <v>247.7555555555556</v>
      </c>
      <c r="R141" s="6">
        <v>0.2088167053364269</v>
      </c>
      <c r="S141" s="6">
        <v>0.9903619809016211</v>
      </c>
      <c r="T141" s="7">
        <v>0.7815452755651942</v>
      </c>
      <c r="U141" s="7">
        <v>0.7788666492554098</v>
      </c>
    </row>
    <row r="142" spans="1:21">
      <c r="A142" s="3">
        <v>0.214</v>
      </c>
      <c r="B142" s="5">
        <v>3</v>
      </c>
      <c r="C142" s="5">
        <v>1</v>
      </c>
      <c r="D142" s="5">
        <v>0</v>
      </c>
      <c r="E142" s="5">
        <v>4</v>
      </c>
      <c r="F142" s="6">
        <v>0.0001567459539950625</v>
      </c>
      <c r="G142" s="6">
        <v>0.25</v>
      </c>
      <c r="H142" s="6">
        <v>0.003658585614923813</v>
      </c>
      <c r="I142" s="6">
        <v>0.5246153846153846</v>
      </c>
      <c r="J142" s="6">
        <v>0.002320185614849188</v>
      </c>
      <c r="K142" s="6">
        <v>0.0001332445036642239</v>
      </c>
      <c r="L142" s="6">
        <v>0</v>
      </c>
      <c r="M142" s="5">
        <v>3</v>
      </c>
      <c r="N142" s="6">
        <v>0.0001195790816326531</v>
      </c>
      <c r="O142" s="5">
        <v>91</v>
      </c>
      <c r="P142" s="5">
        <v>22301</v>
      </c>
      <c r="Q142" s="7">
        <v>245.0659340659341</v>
      </c>
      <c r="R142" s="6">
        <v>0.2111368909512761</v>
      </c>
      <c r="S142" s="6">
        <v>0.9904952254052853</v>
      </c>
      <c r="T142" s="7">
        <v>0.7793583344540093</v>
      </c>
      <c r="U142" s="7">
        <v>0.7766660427221933</v>
      </c>
    </row>
    <row r="143" spans="1:21">
      <c r="A143" s="3">
        <v>0.216</v>
      </c>
      <c r="B143" s="5">
        <v>2</v>
      </c>
      <c r="C143" s="5">
        <v>0</v>
      </c>
      <c r="D143" s="5">
        <v>0</v>
      </c>
      <c r="E143" s="5">
        <v>2</v>
      </c>
      <c r="F143" s="6">
        <v>7.837297699753124E-05</v>
      </c>
      <c r="G143" s="6">
        <v>0</v>
      </c>
      <c r="H143" s="6">
        <v>0.003658291457286432</v>
      </c>
      <c r="I143" s="6">
        <v>0.5263157894736842</v>
      </c>
      <c r="J143" s="6">
        <v>0</v>
      </c>
      <c r="K143" s="6">
        <v>8.882966910948257E-05</v>
      </c>
      <c r="L143" s="6">
        <v>0</v>
      </c>
      <c r="M143" s="5">
        <v>2</v>
      </c>
      <c r="N143" s="6">
        <v>7.971938775510203E-05</v>
      </c>
      <c r="O143" s="5">
        <v>91</v>
      </c>
      <c r="P143" s="5">
        <v>22303</v>
      </c>
      <c r="Q143" s="7">
        <v>245.0879120879121</v>
      </c>
      <c r="R143" s="6">
        <v>0.2111368909512761</v>
      </c>
      <c r="S143" s="6">
        <v>0.9905840550743948</v>
      </c>
      <c r="T143" s="7">
        <v>0.7794471641231188</v>
      </c>
      <c r="U143" s="7">
        <v>0.7767457621099484</v>
      </c>
    </row>
    <row r="144" spans="1:21">
      <c r="A144" s="3">
        <v>0.217</v>
      </c>
      <c r="B144" s="5">
        <v>6</v>
      </c>
      <c r="C144" s="5">
        <v>2</v>
      </c>
      <c r="D144" s="5">
        <v>0</v>
      </c>
      <c r="E144" s="5">
        <v>8</v>
      </c>
      <c r="F144" s="6">
        <v>0.000313491907990125</v>
      </c>
      <c r="G144" s="6">
        <v>0.25</v>
      </c>
      <c r="H144" s="6">
        <v>0.003737491460032954</v>
      </c>
      <c r="I144" s="6">
        <v>0.5279503105590062</v>
      </c>
      <c r="J144" s="6">
        <v>0.004640371229698376</v>
      </c>
      <c r="K144" s="6">
        <v>0.0002664890073284477</v>
      </c>
      <c r="L144" s="6">
        <v>0</v>
      </c>
      <c r="M144" s="5">
        <v>6</v>
      </c>
      <c r="N144" s="6">
        <v>0.0002391581632653061</v>
      </c>
      <c r="O144" s="5">
        <v>93</v>
      </c>
      <c r="P144" s="5">
        <v>22309</v>
      </c>
      <c r="Q144" s="7">
        <v>239.8817204301075</v>
      </c>
      <c r="R144" s="6">
        <v>0.2157772621809745</v>
      </c>
      <c r="S144" s="6">
        <v>0.9908505440817234</v>
      </c>
      <c r="T144" s="7">
        <v>0.7750732819007489</v>
      </c>
      <c r="U144" s="7">
        <v>0.7723445490435153</v>
      </c>
    </row>
    <row r="145" spans="1:21">
      <c r="A145" s="3">
        <v>0.218</v>
      </c>
      <c r="B145" s="5">
        <v>5</v>
      </c>
      <c r="C145" s="5">
        <v>2</v>
      </c>
      <c r="D145" s="5">
        <v>2</v>
      </c>
      <c r="E145" s="5">
        <v>9</v>
      </c>
      <c r="F145" s="6">
        <v>0.0003526783964888906</v>
      </c>
      <c r="G145" s="6">
        <v>0.2222222222222222</v>
      </c>
      <c r="H145" s="6">
        <v>0.003816487224811184</v>
      </c>
      <c r="I145" s="6">
        <v>0.5314465408805031</v>
      </c>
      <c r="J145" s="6">
        <v>0.004640371229698376</v>
      </c>
      <c r="K145" s="6">
        <v>0.0002220741727737064</v>
      </c>
      <c r="L145" s="6">
        <v>0.0007773027594247959</v>
      </c>
      <c r="M145" s="5">
        <v>7</v>
      </c>
      <c r="N145" s="6">
        <v>0.0002790178571428571</v>
      </c>
      <c r="O145" s="5">
        <v>95</v>
      </c>
      <c r="P145" s="5">
        <v>22314</v>
      </c>
      <c r="Q145" s="7">
        <v>234.8842105263158</v>
      </c>
      <c r="R145" s="6">
        <v>0.2204176334106729</v>
      </c>
      <c r="S145" s="6">
        <v>0.991072618254497</v>
      </c>
      <c r="T145" s="7">
        <v>0.7706549848438241</v>
      </c>
      <c r="U145" s="7">
        <v>0.7679831956709597</v>
      </c>
    </row>
    <row r="146" spans="1:21">
      <c r="A146" s="3">
        <v>0.221</v>
      </c>
      <c r="B146" s="5">
        <v>3</v>
      </c>
      <c r="C146" s="5">
        <v>1</v>
      </c>
      <c r="D146" s="5">
        <v>0</v>
      </c>
      <c r="E146" s="5">
        <v>4</v>
      </c>
      <c r="F146" s="6">
        <v>0.0001567459539950625</v>
      </c>
      <c r="G146" s="6">
        <v>0.25</v>
      </c>
      <c r="H146" s="6">
        <v>0.003856041131105398</v>
      </c>
      <c r="I146" s="6">
        <v>0.5358851674641149</v>
      </c>
      <c r="J146" s="6">
        <v>0.002320185614849188</v>
      </c>
      <c r="K146" s="6">
        <v>0.0001332445036642239</v>
      </c>
      <c r="L146" s="6">
        <v>0</v>
      </c>
      <c r="M146" s="5">
        <v>3</v>
      </c>
      <c r="N146" s="6">
        <v>0.0001195790816326531</v>
      </c>
      <c r="O146" s="5">
        <v>96</v>
      </c>
      <c r="P146" s="5">
        <v>22317</v>
      </c>
      <c r="Q146" s="7">
        <v>232.46875</v>
      </c>
      <c r="R146" s="6">
        <v>0.222737819025522</v>
      </c>
      <c r="S146" s="6">
        <v>0.9912058627581612</v>
      </c>
      <c r="T146" s="7">
        <v>0.7684680437326392</v>
      </c>
      <c r="U146" s="7">
        <v>0.7657825891377432</v>
      </c>
    </row>
    <row r="147" spans="1:21">
      <c r="A147" s="3">
        <v>0.222</v>
      </c>
      <c r="B147" s="5">
        <v>5</v>
      </c>
      <c r="C147" s="5">
        <v>2</v>
      </c>
      <c r="D147" s="5">
        <v>1</v>
      </c>
      <c r="E147" s="5">
        <v>8</v>
      </c>
      <c r="F147" s="6">
        <v>0.000313491907990125</v>
      </c>
      <c r="G147" s="6">
        <v>0.25</v>
      </c>
      <c r="H147" s="6">
        <v>0.00393511082557019</v>
      </c>
      <c r="I147" s="6">
        <v>0.5377207062600321</v>
      </c>
      <c r="J147" s="6">
        <v>0.004640371229698376</v>
      </c>
      <c r="K147" s="6">
        <v>0.0002220741727737064</v>
      </c>
      <c r="L147" s="6">
        <v>0.000388651379712398</v>
      </c>
      <c r="M147" s="5">
        <v>6</v>
      </c>
      <c r="N147" s="6">
        <v>0.0002391581632653061</v>
      </c>
      <c r="O147" s="5">
        <v>98</v>
      </c>
      <c r="P147" s="5">
        <v>22322</v>
      </c>
      <c r="Q147" s="7">
        <v>227.7755102040816</v>
      </c>
      <c r="R147" s="6">
        <v>0.2273781902552204</v>
      </c>
      <c r="S147" s="6">
        <v>0.9914279369309349</v>
      </c>
      <c r="T147" s="7">
        <v>0.7640497466757145</v>
      </c>
      <c r="U147" s="7">
        <v>0.7613813760713102</v>
      </c>
    </row>
    <row r="148" spans="1:21">
      <c r="A148" s="3">
        <v>0.223</v>
      </c>
      <c r="B148" s="5">
        <v>3</v>
      </c>
      <c r="C148" s="5">
        <v>1</v>
      </c>
      <c r="D148" s="5">
        <v>1</v>
      </c>
      <c r="E148" s="5">
        <v>5</v>
      </c>
      <c r="F148" s="6">
        <v>0.0001959324424938281</v>
      </c>
      <c r="G148" s="6">
        <v>0.2</v>
      </c>
      <c r="H148" s="6">
        <v>0.003974467060098759</v>
      </c>
      <c r="I148" s="6">
        <v>0.5414634146341464</v>
      </c>
      <c r="J148" s="6">
        <v>0.002320185614849188</v>
      </c>
      <c r="K148" s="6">
        <v>0.0001332445036642239</v>
      </c>
      <c r="L148" s="6">
        <v>0.000388651379712398</v>
      </c>
      <c r="M148" s="5">
        <v>4</v>
      </c>
      <c r="N148" s="6">
        <v>0.0001594387755102041</v>
      </c>
      <c r="O148" s="5">
        <v>99</v>
      </c>
      <c r="P148" s="5">
        <v>22325</v>
      </c>
      <c r="Q148" s="7">
        <v>225.5050505050505</v>
      </c>
      <c r="R148" s="6">
        <v>0.2296983758700696</v>
      </c>
      <c r="S148" s="6">
        <v>0.9915611814345991</v>
      </c>
      <c r="T148" s="7">
        <v>0.7618628055645296</v>
      </c>
      <c r="U148" s="7">
        <v>0.7592206292319712</v>
      </c>
    </row>
    <row r="149" spans="1:21">
      <c r="A149" s="3">
        <v>0.235</v>
      </c>
      <c r="B149" s="5">
        <v>2</v>
      </c>
      <c r="C149" s="5">
        <v>1</v>
      </c>
      <c r="D149" s="5">
        <v>1</v>
      </c>
      <c r="E149" s="5">
        <v>4</v>
      </c>
      <c r="F149" s="6">
        <v>0.0001567459539950625</v>
      </c>
      <c r="G149" s="6">
        <v>0.25</v>
      </c>
      <c r="H149" s="6">
        <v>0.004013968610765464</v>
      </c>
      <c r="I149" s="6">
        <v>0.5442622950819672</v>
      </c>
      <c r="J149" s="6">
        <v>0.002320185614849188</v>
      </c>
      <c r="K149" s="6">
        <v>8.882966910948257E-05</v>
      </c>
      <c r="L149" s="6">
        <v>0.000388651379712398</v>
      </c>
      <c r="M149" s="5">
        <v>3</v>
      </c>
      <c r="N149" s="6">
        <v>0.0001195790816326531</v>
      </c>
      <c r="O149" s="5">
        <v>100</v>
      </c>
      <c r="P149" s="5">
        <v>22327</v>
      </c>
      <c r="Q149" s="7">
        <v>223.27</v>
      </c>
      <c r="R149" s="6">
        <v>0.2320185614849188</v>
      </c>
      <c r="S149" s="6">
        <v>0.9916500111037087</v>
      </c>
      <c r="T149" s="7">
        <v>0.7596314496187899</v>
      </c>
      <c r="U149" s="7">
        <v>0.7570200226987547</v>
      </c>
    </row>
    <row r="150" spans="1:21">
      <c r="A150" s="3">
        <v>0.236</v>
      </c>
      <c r="B150" s="5">
        <v>0</v>
      </c>
      <c r="C150" s="5">
        <v>0</v>
      </c>
      <c r="D150" s="5">
        <v>1</v>
      </c>
      <c r="E150" s="5">
        <v>1</v>
      </c>
      <c r="F150" s="6">
        <v>3.918648849876562E-05</v>
      </c>
      <c r="G150" s="6">
        <v>0</v>
      </c>
      <c r="H150" s="6">
        <v>0.004013807497792406</v>
      </c>
      <c r="I150" s="6">
        <v>0.5462046204620462</v>
      </c>
      <c r="J150" s="6">
        <v>0</v>
      </c>
      <c r="K150" s="6">
        <v>0</v>
      </c>
      <c r="L150" s="6">
        <v>0.000388651379712398</v>
      </c>
      <c r="M150" s="5">
        <v>1</v>
      </c>
      <c r="N150" s="6">
        <v>3.985969387755102E-05</v>
      </c>
      <c r="O150" s="5">
        <v>100</v>
      </c>
      <c r="P150" s="5">
        <v>22327</v>
      </c>
      <c r="Q150" s="7">
        <v>223.27</v>
      </c>
      <c r="R150" s="6">
        <v>0.2320185614849188</v>
      </c>
      <c r="S150" s="6">
        <v>0.9916500111037087</v>
      </c>
      <c r="T150" s="7">
        <v>0.7596314496187899</v>
      </c>
      <c r="U150" s="7">
        <v>0.7570598823926322</v>
      </c>
    </row>
    <row r="151" spans="1:21">
      <c r="A151" s="3">
        <v>0.239</v>
      </c>
      <c r="B151" s="5">
        <v>3</v>
      </c>
      <c r="C151" s="5">
        <v>1</v>
      </c>
      <c r="D151" s="5">
        <v>0</v>
      </c>
      <c r="E151" s="5">
        <v>4</v>
      </c>
      <c r="F151" s="6">
        <v>0.0001567459539950625</v>
      </c>
      <c r="G151" s="6">
        <v>0.25</v>
      </c>
      <c r="H151" s="6">
        <v>0.004053294806966852</v>
      </c>
      <c r="I151" s="6">
        <v>0.5471074380165289</v>
      </c>
      <c r="J151" s="6">
        <v>0.002320185614849188</v>
      </c>
      <c r="K151" s="6">
        <v>0.0001332445036642239</v>
      </c>
      <c r="L151" s="6">
        <v>0</v>
      </c>
      <c r="M151" s="5">
        <v>3</v>
      </c>
      <c r="N151" s="6">
        <v>0.0001195790816326531</v>
      </c>
      <c r="O151" s="5">
        <v>101</v>
      </c>
      <c r="P151" s="5">
        <v>22330</v>
      </c>
      <c r="Q151" s="7">
        <v>221.0891089108911</v>
      </c>
      <c r="R151" s="6">
        <v>0.234338747099768</v>
      </c>
      <c r="S151" s="6">
        <v>0.9917832556073729</v>
      </c>
      <c r="T151" s="7">
        <v>0.7574445085076049</v>
      </c>
      <c r="U151" s="7">
        <v>0.7548592758594157</v>
      </c>
    </row>
    <row r="152" spans="1:21">
      <c r="A152" s="3">
        <v>0.241</v>
      </c>
      <c r="B152" s="5">
        <v>1</v>
      </c>
      <c r="C152" s="5">
        <v>1</v>
      </c>
      <c r="D152" s="5">
        <v>1</v>
      </c>
      <c r="E152" s="5">
        <v>3</v>
      </c>
      <c r="F152" s="6">
        <v>0.0001175594654962969</v>
      </c>
      <c r="G152" s="6">
        <v>0.3333333333333333</v>
      </c>
      <c r="H152" s="6">
        <v>0.004092933670398459</v>
      </c>
      <c r="I152" s="6">
        <v>0.5490848585690515</v>
      </c>
      <c r="J152" s="6">
        <v>0.002320185614849188</v>
      </c>
      <c r="K152" s="6">
        <v>4.441483455474128E-05</v>
      </c>
      <c r="L152" s="6">
        <v>0.000388651379712398</v>
      </c>
      <c r="M152" s="5">
        <v>2</v>
      </c>
      <c r="N152" s="6">
        <v>7.971938775510203E-05</v>
      </c>
      <c r="O152" s="5">
        <v>102</v>
      </c>
      <c r="P152" s="5">
        <v>22331</v>
      </c>
      <c r="Q152" s="7">
        <v>218.9313725490196</v>
      </c>
      <c r="R152" s="6">
        <v>0.2366589327146172</v>
      </c>
      <c r="S152" s="6">
        <v>0.9918276704419277</v>
      </c>
      <c r="T152" s="7">
        <v>0.7551687377273105</v>
      </c>
      <c r="U152" s="7">
        <v>0.7526188096323216</v>
      </c>
    </row>
    <row r="153" spans="1:21">
      <c r="A153" s="3">
        <v>0.245</v>
      </c>
      <c r="B153" s="5">
        <v>3</v>
      </c>
      <c r="C153" s="5">
        <v>2</v>
      </c>
      <c r="D153" s="5">
        <v>0</v>
      </c>
      <c r="E153" s="5">
        <v>5</v>
      </c>
      <c r="F153" s="6">
        <v>0.0001959324424938281</v>
      </c>
      <c r="G153" s="6">
        <v>0.4</v>
      </c>
      <c r="H153" s="6">
        <v>0.004172350156463131</v>
      </c>
      <c r="I153" s="6">
        <v>0.5501672240802675</v>
      </c>
      <c r="J153" s="6">
        <v>0.004640371229698376</v>
      </c>
      <c r="K153" s="6">
        <v>0.0001332445036642239</v>
      </c>
      <c r="L153" s="6">
        <v>0</v>
      </c>
      <c r="M153" s="5">
        <v>3</v>
      </c>
      <c r="N153" s="6">
        <v>0.0001195790816326531</v>
      </c>
      <c r="O153" s="5">
        <v>104</v>
      </c>
      <c r="P153" s="5">
        <v>22334</v>
      </c>
      <c r="Q153" s="7">
        <v>214.75</v>
      </c>
      <c r="R153" s="6">
        <v>0.2412993039443155</v>
      </c>
      <c r="S153" s="6">
        <v>0.9919609149455918</v>
      </c>
      <c r="T153" s="7">
        <v>0.7506616110012763</v>
      </c>
      <c r="U153" s="7">
        <v>0.7480980174842559</v>
      </c>
    </row>
    <row r="154" spans="1:21">
      <c r="A154" s="3">
        <v>0.247</v>
      </c>
      <c r="B154" s="5">
        <v>9</v>
      </c>
      <c r="C154" s="5">
        <v>4</v>
      </c>
      <c r="D154" s="5">
        <v>0</v>
      </c>
      <c r="E154" s="5">
        <v>13</v>
      </c>
      <c r="F154" s="6">
        <v>0.0005094243504839531</v>
      </c>
      <c r="G154" s="6">
        <v>0.3076923076923077</v>
      </c>
      <c r="H154" s="6">
        <v>0.004330566582461205</v>
      </c>
      <c r="I154" s="6">
        <v>0.551433389544688</v>
      </c>
      <c r="J154" s="6">
        <v>0.009280742459396751</v>
      </c>
      <c r="K154" s="6">
        <v>0.0003997335109926716</v>
      </c>
      <c r="L154" s="6">
        <v>0</v>
      </c>
      <c r="M154" s="5">
        <v>9</v>
      </c>
      <c r="N154" s="6">
        <v>0.0003587372448979592</v>
      </c>
      <c r="O154" s="5">
        <v>108</v>
      </c>
      <c r="P154" s="5">
        <v>22343</v>
      </c>
      <c r="Q154" s="7">
        <v>206.8796296296296</v>
      </c>
      <c r="R154" s="6">
        <v>0.2505800464037123</v>
      </c>
      <c r="S154" s="6">
        <v>0.9923606484565844</v>
      </c>
      <c r="T154" s="7">
        <v>0.7417806020528721</v>
      </c>
      <c r="U154" s="7">
        <v>0.739176012269757</v>
      </c>
    </row>
    <row r="155" spans="1:21">
      <c r="A155" s="3">
        <v>0.255</v>
      </c>
      <c r="B155" s="5">
        <v>5</v>
      </c>
      <c r="C155" s="5">
        <v>2</v>
      </c>
      <c r="D155" s="5">
        <v>0</v>
      </c>
      <c r="E155" s="5">
        <v>7</v>
      </c>
      <c r="F155" s="6">
        <v>0.0002743054194913594</v>
      </c>
      <c r="G155" s="6">
        <v>0.2857142857142857</v>
      </c>
      <c r="H155" s="6">
        <v>0.004409524573077848</v>
      </c>
      <c r="I155" s="6">
        <v>0.5568965517241379</v>
      </c>
      <c r="J155" s="6">
        <v>0.004640371229698376</v>
      </c>
      <c r="K155" s="6">
        <v>0.0002220741727737064</v>
      </c>
      <c r="L155" s="6">
        <v>0</v>
      </c>
      <c r="M155" s="5">
        <v>5</v>
      </c>
      <c r="N155" s="6">
        <v>0.0001992984693877551</v>
      </c>
      <c r="O155" s="5">
        <v>110</v>
      </c>
      <c r="P155" s="5">
        <v>22348</v>
      </c>
      <c r="Q155" s="7">
        <v>203.1636363636364</v>
      </c>
      <c r="R155" s="6">
        <v>0.2552204176334107</v>
      </c>
      <c r="S155" s="6">
        <v>0.9925827226293582</v>
      </c>
      <c r="T155" s="7">
        <v>0.7373623049959475</v>
      </c>
      <c r="U155" s="7">
        <v>0.7347349395094465</v>
      </c>
    </row>
    <row r="156" spans="1:21">
      <c r="A156" s="3">
        <v>0.256</v>
      </c>
      <c r="B156" s="5">
        <v>4</v>
      </c>
      <c r="C156" s="5">
        <v>2</v>
      </c>
      <c r="D156" s="5">
        <v>0</v>
      </c>
      <c r="E156" s="5">
        <v>6</v>
      </c>
      <c r="F156" s="6">
        <v>0.0002351189309925938</v>
      </c>
      <c r="G156" s="6">
        <v>0.3333333333333333</v>
      </c>
      <c r="H156" s="6">
        <v>0.004488618146841937</v>
      </c>
      <c r="I156" s="6">
        <v>0.5602094240837696</v>
      </c>
      <c r="J156" s="6">
        <v>0.004640371229698376</v>
      </c>
      <c r="K156" s="6">
        <v>0.0001776593382189651</v>
      </c>
      <c r="L156" s="6">
        <v>0</v>
      </c>
      <c r="M156" s="5">
        <v>4</v>
      </c>
      <c r="N156" s="6">
        <v>0.0001594387755102041</v>
      </c>
      <c r="O156" s="5">
        <v>112</v>
      </c>
      <c r="P156" s="5">
        <v>22352</v>
      </c>
      <c r="Q156" s="7">
        <v>199.5714285714286</v>
      </c>
      <c r="R156" s="6">
        <v>0.259860788863109</v>
      </c>
      <c r="S156" s="6">
        <v>0.9927603819675772</v>
      </c>
      <c r="T156" s="7">
        <v>0.7328995931044682</v>
      </c>
      <c r="U156" s="7">
        <v>0.7302540070552583</v>
      </c>
    </row>
    <row r="157" spans="1:21">
      <c r="A157" s="3">
        <v>0.257</v>
      </c>
      <c r="B157" s="5">
        <v>2</v>
      </c>
      <c r="C157" s="5">
        <v>1</v>
      </c>
      <c r="D157" s="5">
        <v>0</v>
      </c>
      <c r="E157" s="5">
        <v>3</v>
      </c>
      <c r="F157" s="6">
        <v>0.0001175594654962969</v>
      </c>
      <c r="G157" s="6">
        <v>0.3333333333333333</v>
      </c>
      <c r="H157" s="6">
        <v>0.004528150671208175</v>
      </c>
      <c r="I157" s="6">
        <v>0.562610229276896</v>
      </c>
      <c r="J157" s="6">
        <v>0.002320185614849188</v>
      </c>
      <c r="K157" s="6">
        <v>8.882966910948257E-05</v>
      </c>
      <c r="L157" s="6">
        <v>0</v>
      </c>
      <c r="M157" s="5">
        <v>2</v>
      </c>
      <c r="N157" s="6">
        <v>7.971938775510203E-05</v>
      </c>
      <c r="O157" s="5">
        <v>113</v>
      </c>
      <c r="P157" s="5">
        <v>22354</v>
      </c>
      <c r="Q157" s="7">
        <v>197.8230088495575</v>
      </c>
      <c r="R157" s="6">
        <v>0.2621809744779582</v>
      </c>
      <c r="S157" s="6">
        <v>0.9928492116366866</v>
      </c>
      <c r="T157" s="7">
        <v>0.7306682371587283</v>
      </c>
      <c r="U157" s="7">
        <v>0.7280135408281643</v>
      </c>
    </row>
    <row r="158" spans="1:21">
      <c r="A158" s="3">
        <v>0.258</v>
      </c>
      <c r="B158" s="5">
        <v>2</v>
      </c>
      <c r="C158" s="5">
        <v>1</v>
      </c>
      <c r="D158" s="5">
        <v>0</v>
      </c>
      <c r="E158" s="5">
        <v>3</v>
      </c>
      <c r="F158" s="6">
        <v>0.0001175594654962969</v>
      </c>
      <c r="G158" s="6">
        <v>0.3333333333333333</v>
      </c>
      <c r="H158" s="6">
        <v>0.004567673691802228</v>
      </c>
      <c r="I158" s="6">
        <v>0.5638297872340425</v>
      </c>
      <c r="J158" s="6">
        <v>0.002320185614849188</v>
      </c>
      <c r="K158" s="6">
        <v>8.882966910948257E-05</v>
      </c>
      <c r="L158" s="6">
        <v>0</v>
      </c>
      <c r="M158" s="5">
        <v>2</v>
      </c>
      <c r="N158" s="6">
        <v>7.971938775510203E-05</v>
      </c>
      <c r="O158" s="5">
        <v>114</v>
      </c>
      <c r="P158" s="5">
        <v>22356</v>
      </c>
      <c r="Q158" s="7">
        <v>196.1052631578947</v>
      </c>
      <c r="R158" s="6">
        <v>0.2645011600928074</v>
      </c>
      <c r="S158" s="6">
        <v>0.9929380413057961</v>
      </c>
      <c r="T158" s="7">
        <v>0.7284368812129887</v>
      </c>
      <c r="U158" s="7">
        <v>0.7257730746010701</v>
      </c>
    </row>
    <row r="159" spans="1:21">
      <c r="A159" s="3">
        <v>0.26</v>
      </c>
      <c r="B159" s="5">
        <v>0</v>
      </c>
      <c r="C159" s="5">
        <v>1</v>
      </c>
      <c r="D159" s="5">
        <v>0</v>
      </c>
      <c r="E159" s="5">
        <v>1</v>
      </c>
      <c r="F159" s="6">
        <v>3.918648849876562E-05</v>
      </c>
      <c r="G159" s="6">
        <v>1</v>
      </c>
      <c r="H159" s="6">
        <v>0.004607556392483673</v>
      </c>
      <c r="I159" s="6">
        <v>0.5650623885918004</v>
      </c>
      <c r="J159" s="6">
        <v>0.002320185614849188</v>
      </c>
      <c r="K159" s="6">
        <v>0</v>
      </c>
      <c r="L159" s="6">
        <v>0</v>
      </c>
      <c r="M159" s="5">
        <v>0</v>
      </c>
      <c r="N159" s="6">
        <v>0</v>
      </c>
      <c r="O159" s="5">
        <v>115</v>
      </c>
      <c r="P159" s="5">
        <v>22356</v>
      </c>
      <c r="Q159" s="7">
        <v>194.4</v>
      </c>
      <c r="R159" s="6">
        <v>0.2668213457076566</v>
      </c>
      <c r="S159" s="6">
        <v>0.9929380413057961</v>
      </c>
      <c r="T159" s="7">
        <v>0.7261166955981395</v>
      </c>
      <c r="U159" s="7">
        <v>0.723452888986221</v>
      </c>
    </row>
    <row r="160" spans="1:21">
      <c r="A160" s="3">
        <v>0.262</v>
      </c>
      <c r="B160" s="5">
        <v>0</v>
      </c>
      <c r="C160" s="5">
        <v>1</v>
      </c>
      <c r="D160" s="5">
        <v>0</v>
      </c>
      <c r="E160" s="5">
        <v>1</v>
      </c>
      <c r="F160" s="6">
        <v>3.918648849876562E-05</v>
      </c>
      <c r="G160" s="6">
        <v>1</v>
      </c>
      <c r="H160" s="6">
        <v>0.004647435897435897</v>
      </c>
      <c r="I160" s="6">
        <v>0.5642857142857143</v>
      </c>
      <c r="J160" s="6">
        <v>0.002320185614849188</v>
      </c>
      <c r="K160" s="6">
        <v>0</v>
      </c>
      <c r="L160" s="6">
        <v>0</v>
      </c>
      <c r="M160" s="5">
        <v>0</v>
      </c>
      <c r="N160" s="6">
        <v>0</v>
      </c>
      <c r="O160" s="5">
        <v>116</v>
      </c>
      <c r="P160" s="5">
        <v>22356</v>
      </c>
      <c r="Q160" s="7">
        <v>192.7241379310345</v>
      </c>
      <c r="R160" s="6">
        <v>0.2691415313225058</v>
      </c>
      <c r="S160" s="6">
        <v>0.9929380413057961</v>
      </c>
      <c r="T160" s="7">
        <v>0.7237965099832904</v>
      </c>
      <c r="U160" s="7">
        <v>0.7211327033713717</v>
      </c>
    </row>
    <row r="161" spans="1:21">
      <c r="A161" s="3">
        <v>0.265</v>
      </c>
      <c r="B161" s="5">
        <v>5</v>
      </c>
      <c r="C161" s="5">
        <v>3</v>
      </c>
      <c r="D161" s="5">
        <v>3</v>
      </c>
      <c r="E161" s="5">
        <v>11</v>
      </c>
      <c r="F161" s="6">
        <v>0.0004310513734864219</v>
      </c>
      <c r="G161" s="6">
        <v>0.2727272727272727</v>
      </c>
      <c r="H161" s="6">
        <v>0.004765528012494494</v>
      </c>
      <c r="I161" s="6">
        <v>0.5635062611806798</v>
      </c>
      <c r="J161" s="6">
        <v>0.006960556844547564</v>
      </c>
      <c r="K161" s="6">
        <v>0.0002220741727737064</v>
      </c>
      <c r="L161" s="6">
        <v>0.001165954139137194</v>
      </c>
      <c r="M161" s="5">
        <v>8</v>
      </c>
      <c r="N161" s="6">
        <v>0.0003188775510204081</v>
      </c>
      <c r="O161" s="5">
        <v>119</v>
      </c>
      <c r="P161" s="5">
        <v>22361</v>
      </c>
      <c r="Q161" s="7">
        <v>187.9075630252101</v>
      </c>
      <c r="R161" s="6">
        <v>0.2761020881670533</v>
      </c>
      <c r="S161" s="6">
        <v>0.9931601154785699</v>
      </c>
      <c r="T161" s="7">
        <v>0.7170580273115166</v>
      </c>
      <c r="U161" s="7">
        <v>0.7144910240778446</v>
      </c>
    </row>
    <row r="162" spans="1:21">
      <c r="A162" s="3">
        <v>0.269</v>
      </c>
      <c r="B162" s="5">
        <v>1</v>
      </c>
      <c r="C162" s="5">
        <v>1</v>
      </c>
      <c r="D162" s="5">
        <v>4</v>
      </c>
      <c r="E162" s="5">
        <v>6</v>
      </c>
      <c r="F162" s="6">
        <v>0.0002351189309925938</v>
      </c>
      <c r="G162" s="6">
        <v>0.1666666666666667</v>
      </c>
      <c r="H162" s="6">
        <v>0.004804420066461144</v>
      </c>
      <c r="I162" s="6">
        <v>0.5693430656934306</v>
      </c>
      <c r="J162" s="6">
        <v>0.002320185614849188</v>
      </c>
      <c r="K162" s="6">
        <v>4.441483455474128E-05</v>
      </c>
      <c r="L162" s="6">
        <v>0.001554605518849592</v>
      </c>
      <c r="M162" s="5">
        <v>5</v>
      </c>
      <c r="N162" s="6">
        <v>0.0001992984693877551</v>
      </c>
      <c r="O162" s="5">
        <v>120</v>
      </c>
      <c r="P162" s="5">
        <v>22362</v>
      </c>
      <c r="Q162" s="7">
        <v>186.35</v>
      </c>
      <c r="R162" s="6">
        <v>0.2784222737819025</v>
      </c>
      <c r="S162" s="6">
        <v>0.9932045303131246</v>
      </c>
      <c r="T162" s="7">
        <v>0.7147822565312221</v>
      </c>
      <c r="U162" s="7">
        <v>0.7123701369323832</v>
      </c>
    </row>
    <row r="163" spans="1:21">
      <c r="A163" s="3">
        <v>0.275</v>
      </c>
      <c r="B163" s="5">
        <v>7</v>
      </c>
      <c r="C163" s="5">
        <v>3</v>
      </c>
      <c r="D163" s="5">
        <v>5</v>
      </c>
      <c r="E163" s="5">
        <v>15</v>
      </c>
      <c r="F163" s="6">
        <v>0.0005877973274814844</v>
      </c>
      <c r="G163" s="6">
        <v>0.2</v>
      </c>
      <c r="H163" s="6">
        <v>0.00492157490396927</v>
      </c>
      <c r="I163" s="6">
        <v>0.5738007380073801</v>
      </c>
      <c r="J163" s="6">
        <v>0.006960556844547564</v>
      </c>
      <c r="K163" s="6">
        <v>0.000310903841883189</v>
      </c>
      <c r="L163" s="6">
        <v>0.00194325689856199</v>
      </c>
      <c r="M163" s="5">
        <v>12</v>
      </c>
      <c r="N163" s="6">
        <v>0.0004783163265306122</v>
      </c>
      <c r="O163" s="5">
        <v>123</v>
      </c>
      <c r="P163" s="5">
        <v>22369</v>
      </c>
      <c r="Q163" s="7">
        <v>181.8617886178862</v>
      </c>
      <c r="R163" s="6">
        <v>0.2853828306264501</v>
      </c>
      <c r="S163" s="6">
        <v>0.9935154341550078</v>
      </c>
      <c r="T163" s="7">
        <v>0.7081326035285577</v>
      </c>
      <c r="U163" s="7">
        <v>0.7058878964143662</v>
      </c>
    </row>
    <row r="164" spans="1:21">
      <c r="A164" s="3">
        <v>0.277</v>
      </c>
      <c r="B164" s="5">
        <v>1</v>
      </c>
      <c r="C164" s="5">
        <v>1</v>
      </c>
      <c r="D164" s="5">
        <v>0</v>
      </c>
      <c r="E164" s="5">
        <v>2</v>
      </c>
      <c r="F164" s="6">
        <v>7.837297699753124E-05</v>
      </c>
      <c r="G164" s="6">
        <v>0.5</v>
      </c>
      <c r="H164" s="6">
        <v>0.004961190685764584</v>
      </c>
      <c r="I164" s="6">
        <v>0.5844402277039848</v>
      </c>
      <c r="J164" s="6">
        <v>0.002320185614849188</v>
      </c>
      <c r="K164" s="6">
        <v>4.441483455474128E-05</v>
      </c>
      <c r="L164" s="6">
        <v>0</v>
      </c>
      <c r="M164" s="5">
        <v>1</v>
      </c>
      <c r="N164" s="6">
        <v>3.985969387755102E-05</v>
      </c>
      <c r="O164" s="5">
        <v>124</v>
      </c>
      <c r="P164" s="5">
        <v>22370</v>
      </c>
      <c r="Q164" s="7">
        <v>180.4032258064516</v>
      </c>
      <c r="R164" s="6">
        <v>0.2877030162412993</v>
      </c>
      <c r="S164" s="6">
        <v>0.9935598489895625</v>
      </c>
      <c r="T164" s="7">
        <v>0.7058568327482633</v>
      </c>
      <c r="U164" s="7">
        <v>0.7036075704933946</v>
      </c>
    </row>
    <row r="165" spans="1:21">
      <c r="A165" s="3">
        <v>0.283</v>
      </c>
      <c r="B165" s="5">
        <v>2</v>
      </c>
      <c r="C165" s="5">
        <v>1</v>
      </c>
      <c r="D165" s="5">
        <v>1</v>
      </c>
      <c r="E165" s="5">
        <v>4</v>
      </c>
      <c r="F165" s="6">
        <v>0.0001567459539950625</v>
      </c>
      <c r="G165" s="6">
        <v>0.25</v>
      </c>
      <c r="H165" s="6">
        <v>0.00500040003200256</v>
      </c>
      <c r="I165" s="6">
        <v>0.5847619047619048</v>
      </c>
      <c r="J165" s="6">
        <v>0.002320185614849188</v>
      </c>
      <c r="K165" s="6">
        <v>8.882966910948257E-05</v>
      </c>
      <c r="L165" s="6">
        <v>0.000388651379712398</v>
      </c>
      <c r="M165" s="5">
        <v>3</v>
      </c>
      <c r="N165" s="6">
        <v>0.0001195790816326531</v>
      </c>
      <c r="O165" s="5">
        <v>125</v>
      </c>
      <c r="P165" s="5">
        <v>22372</v>
      </c>
      <c r="Q165" s="7">
        <v>178.976</v>
      </c>
      <c r="R165" s="6">
        <v>0.2900232018561485</v>
      </c>
      <c r="S165" s="6">
        <v>0.993648678658672</v>
      </c>
      <c r="T165" s="7">
        <v>0.7036254768025235</v>
      </c>
      <c r="U165" s="7">
        <v>0.701406963960178</v>
      </c>
    </row>
    <row r="166" spans="1:21">
      <c r="A166" s="3">
        <v>0.284</v>
      </c>
      <c r="B166" s="5">
        <v>0</v>
      </c>
      <c r="C166" s="5">
        <v>1</v>
      </c>
      <c r="D166" s="5">
        <v>0</v>
      </c>
      <c r="E166" s="5">
        <v>1</v>
      </c>
      <c r="F166" s="6">
        <v>3.918648849876562E-05</v>
      </c>
      <c r="G166" s="6">
        <v>1</v>
      </c>
      <c r="H166" s="6">
        <v>0.005040201608064322</v>
      </c>
      <c r="I166" s="6">
        <v>0.5873320537428023</v>
      </c>
      <c r="J166" s="6">
        <v>0.002320185614849188</v>
      </c>
      <c r="K166" s="6">
        <v>0</v>
      </c>
      <c r="L166" s="6">
        <v>0</v>
      </c>
      <c r="M166" s="5">
        <v>0</v>
      </c>
      <c r="N166" s="6">
        <v>0</v>
      </c>
      <c r="O166" s="5">
        <v>126</v>
      </c>
      <c r="P166" s="5">
        <v>22372</v>
      </c>
      <c r="Q166" s="7">
        <v>177.5555555555555</v>
      </c>
      <c r="R166" s="6">
        <v>0.2923433874709977</v>
      </c>
      <c r="S166" s="6">
        <v>0.993648678658672</v>
      </c>
      <c r="T166" s="7">
        <v>0.7013052911876743</v>
      </c>
      <c r="U166" s="7">
        <v>0.6990867783453287</v>
      </c>
    </row>
    <row r="167" spans="1:21">
      <c r="A167" s="3">
        <v>0.286</v>
      </c>
      <c r="B167" s="5">
        <v>8</v>
      </c>
      <c r="C167" s="5">
        <v>4</v>
      </c>
      <c r="D167" s="5">
        <v>2</v>
      </c>
      <c r="E167" s="5">
        <v>14</v>
      </c>
      <c r="F167" s="6">
        <v>0.0005486108389827187</v>
      </c>
      <c r="G167" s="6">
        <v>0.2857142857142857</v>
      </c>
      <c r="H167" s="6">
        <v>0.005197297405349219</v>
      </c>
      <c r="I167" s="6">
        <v>0.5865384615384616</v>
      </c>
      <c r="J167" s="6">
        <v>0.009280742459396751</v>
      </c>
      <c r="K167" s="6">
        <v>0.0003553186764379303</v>
      </c>
      <c r="L167" s="6">
        <v>0.0007773027594247959</v>
      </c>
      <c r="M167" s="5">
        <v>10</v>
      </c>
      <c r="N167" s="6">
        <v>0.0003985969387755102</v>
      </c>
      <c r="O167" s="5">
        <v>130</v>
      </c>
      <c r="P167" s="5">
        <v>22380</v>
      </c>
      <c r="Q167" s="7">
        <v>172.1538461538462</v>
      </c>
      <c r="R167" s="6">
        <v>0.3016241299303944</v>
      </c>
      <c r="S167" s="6">
        <v>0.9940039973351099</v>
      </c>
      <c r="T167" s="7">
        <v>0.6923798674047155</v>
      </c>
      <c r="U167" s="7">
        <v>0.6902046328247076</v>
      </c>
    </row>
    <row r="168" spans="1:21">
      <c r="A168" s="3">
        <v>0.29</v>
      </c>
      <c r="B168" s="5">
        <v>2</v>
      </c>
      <c r="C168" s="5">
        <v>1</v>
      </c>
      <c r="D168" s="5">
        <v>0</v>
      </c>
      <c r="E168" s="5">
        <v>3</v>
      </c>
      <c r="F168" s="6">
        <v>0.0001175594654962969</v>
      </c>
      <c r="G168" s="6">
        <v>0.3333333333333333</v>
      </c>
      <c r="H168" s="6">
        <v>0.005236648544931244</v>
      </c>
      <c r="I168" s="6">
        <v>0.5948616600790514</v>
      </c>
      <c r="J168" s="6">
        <v>0.002320185614849188</v>
      </c>
      <c r="K168" s="6">
        <v>8.882966910948257E-05</v>
      </c>
      <c r="L168" s="6">
        <v>0</v>
      </c>
      <c r="M168" s="5">
        <v>2</v>
      </c>
      <c r="N168" s="6">
        <v>7.971938775510203E-05</v>
      </c>
      <c r="O168" s="5">
        <v>131</v>
      </c>
      <c r="P168" s="5">
        <v>22382</v>
      </c>
      <c r="Q168" s="7">
        <v>170.8549618320611</v>
      </c>
      <c r="R168" s="6">
        <v>0.3039443155452436</v>
      </c>
      <c r="S168" s="6">
        <v>0.9940928270042194</v>
      </c>
      <c r="T168" s="7">
        <v>0.6901485114589758</v>
      </c>
      <c r="U168" s="7">
        <v>0.6879641665976135</v>
      </c>
    </row>
    <row r="169" spans="1:21">
      <c r="A169" s="3">
        <v>0.291</v>
      </c>
      <c r="B169" s="5">
        <v>1</v>
      </c>
      <c r="C169" s="5">
        <v>1</v>
      </c>
      <c r="D169" s="5">
        <v>0</v>
      </c>
      <c r="E169" s="5">
        <v>2</v>
      </c>
      <c r="F169" s="6">
        <v>7.837297699753124E-05</v>
      </c>
      <c r="G169" s="6">
        <v>0.5</v>
      </c>
      <c r="H169" s="6">
        <v>0.005276201135182668</v>
      </c>
      <c r="I169" s="6">
        <v>0.5964214711729622</v>
      </c>
      <c r="J169" s="6">
        <v>0.002320185614849188</v>
      </c>
      <c r="K169" s="6">
        <v>4.441483455474128E-05</v>
      </c>
      <c r="L169" s="6">
        <v>0</v>
      </c>
      <c r="M169" s="5">
        <v>1</v>
      </c>
      <c r="N169" s="6">
        <v>3.985969387755102E-05</v>
      </c>
      <c r="O169" s="5">
        <v>132</v>
      </c>
      <c r="P169" s="5">
        <v>22383</v>
      </c>
      <c r="Q169" s="7">
        <v>169.5681818181818</v>
      </c>
      <c r="R169" s="6">
        <v>0.3062645011600928</v>
      </c>
      <c r="S169" s="6">
        <v>0.9941372418387742</v>
      </c>
      <c r="T169" s="7">
        <v>0.6878727406786813</v>
      </c>
      <c r="U169" s="7">
        <v>0.6856838406766419</v>
      </c>
    </row>
    <row r="170" spans="1:21">
      <c r="A170" s="3">
        <v>0.292</v>
      </c>
      <c r="B170" s="5">
        <v>2</v>
      </c>
      <c r="C170" s="5">
        <v>1</v>
      </c>
      <c r="D170" s="5">
        <v>0</v>
      </c>
      <c r="E170" s="5">
        <v>3</v>
      </c>
      <c r="F170" s="6">
        <v>0.0001175594654962969</v>
      </c>
      <c r="G170" s="6">
        <v>0.3333333333333333</v>
      </c>
      <c r="H170" s="6">
        <v>0.005315534950641461</v>
      </c>
      <c r="I170" s="6">
        <v>0.5968063872255489</v>
      </c>
      <c r="J170" s="6">
        <v>0.002320185614849188</v>
      </c>
      <c r="K170" s="6">
        <v>8.882966910948257E-05</v>
      </c>
      <c r="L170" s="6">
        <v>0</v>
      </c>
      <c r="M170" s="5">
        <v>2</v>
      </c>
      <c r="N170" s="6">
        <v>7.971938775510203E-05</v>
      </c>
      <c r="O170" s="5">
        <v>133</v>
      </c>
      <c r="P170" s="5">
        <v>22385</v>
      </c>
      <c r="Q170" s="7">
        <v>168.3082706766917</v>
      </c>
      <c r="R170" s="6">
        <v>0.308584686774942</v>
      </c>
      <c r="S170" s="6">
        <v>0.9942260715078837</v>
      </c>
      <c r="T170" s="7">
        <v>0.6856413847329417</v>
      </c>
      <c r="U170" s="7">
        <v>0.6834433744495478</v>
      </c>
    </row>
    <row r="171" spans="1:21">
      <c r="A171" s="3">
        <v>0.295</v>
      </c>
      <c r="B171" s="5">
        <v>2</v>
      </c>
      <c r="C171" s="5">
        <v>1</v>
      </c>
      <c r="D171" s="5">
        <v>0</v>
      </c>
      <c r="E171" s="5">
        <v>3</v>
      </c>
      <c r="F171" s="6">
        <v>0.0001175594654962969</v>
      </c>
      <c r="G171" s="6">
        <v>0.3333333333333333</v>
      </c>
      <c r="H171" s="6">
        <v>0.005354859335038363</v>
      </c>
      <c r="I171" s="6">
        <v>0.5983935742971888</v>
      </c>
      <c r="J171" s="6">
        <v>0.002320185614849188</v>
      </c>
      <c r="K171" s="6">
        <v>8.882966910948257E-05</v>
      </c>
      <c r="L171" s="6">
        <v>0</v>
      </c>
      <c r="M171" s="5">
        <v>2</v>
      </c>
      <c r="N171" s="6">
        <v>7.971938775510203E-05</v>
      </c>
      <c r="O171" s="5">
        <v>134</v>
      </c>
      <c r="P171" s="5">
        <v>22387</v>
      </c>
      <c r="Q171" s="7">
        <v>167.0671641791045</v>
      </c>
      <c r="R171" s="6">
        <v>0.3109048723897912</v>
      </c>
      <c r="S171" s="6">
        <v>0.9943149011769932</v>
      </c>
      <c r="T171" s="7">
        <v>0.683410028787202</v>
      </c>
      <c r="U171" s="7">
        <v>0.6812029082224538</v>
      </c>
    </row>
    <row r="172" spans="1:21">
      <c r="A172" s="3">
        <v>0.298</v>
      </c>
      <c r="B172" s="5">
        <v>1</v>
      </c>
      <c r="C172" s="5">
        <v>1</v>
      </c>
      <c r="D172" s="5">
        <v>0</v>
      </c>
      <c r="E172" s="5">
        <v>2</v>
      </c>
      <c r="F172" s="6">
        <v>7.837297699753124E-05</v>
      </c>
      <c r="G172" s="6">
        <v>0.5</v>
      </c>
      <c r="H172" s="6">
        <v>0.005394389834572045</v>
      </c>
      <c r="I172" s="6">
        <v>0.6</v>
      </c>
      <c r="J172" s="6">
        <v>0.002320185614849188</v>
      </c>
      <c r="K172" s="6">
        <v>4.441483455474128E-05</v>
      </c>
      <c r="L172" s="6">
        <v>0</v>
      </c>
      <c r="M172" s="5">
        <v>1</v>
      </c>
      <c r="N172" s="6">
        <v>3.985969387755102E-05</v>
      </c>
      <c r="O172" s="5">
        <v>135</v>
      </c>
      <c r="P172" s="5">
        <v>22388</v>
      </c>
      <c r="Q172" s="7">
        <v>165.837037037037</v>
      </c>
      <c r="R172" s="6">
        <v>0.3132250580046403</v>
      </c>
      <c r="S172" s="6">
        <v>0.9943593160115478</v>
      </c>
      <c r="T172" s="7">
        <v>0.6811342580069075</v>
      </c>
      <c r="U172" s="7">
        <v>0.6789225823014822</v>
      </c>
    </row>
    <row r="173" spans="1:21">
      <c r="A173" s="3">
        <v>0.3</v>
      </c>
      <c r="B173" s="5">
        <v>2</v>
      </c>
      <c r="C173" s="5">
        <v>1</v>
      </c>
      <c r="D173" s="5">
        <v>0</v>
      </c>
      <c r="E173" s="5">
        <v>3</v>
      </c>
      <c r="F173" s="6">
        <v>0.0001175594654962969</v>
      </c>
      <c r="G173" s="6">
        <v>0.3333333333333333</v>
      </c>
      <c r="H173" s="6">
        <v>0.005433696911582565</v>
      </c>
      <c r="I173" s="6">
        <v>0.6004056795131846</v>
      </c>
      <c r="J173" s="6">
        <v>0.002320185614849188</v>
      </c>
      <c r="K173" s="6">
        <v>8.882966910948257E-05</v>
      </c>
      <c r="L173" s="6">
        <v>0</v>
      </c>
      <c r="M173" s="5">
        <v>2</v>
      </c>
      <c r="N173" s="6">
        <v>7.971938775510203E-05</v>
      </c>
      <c r="O173" s="5">
        <v>136</v>
      </c>
      <c r="P173" s="5">
        <v>22390</v>
      </c>
      <c r="Q173" s="7">
        <v>164.6323529411765</v>
      </c>
      <c r="R173" s="6">
        <v>0.3155452436194895</v>
      </c>
      <c r="S173" s="6">
        <v>0.9944481456806573</v>
      </c>
      <c r="T173" s="7">
        <v>0.6789029020611678</v>
      </c>
      <c r="U173" s="7">
        <v>0.676682116074388</v>
      </c>
    </row>
    <row r="174" spans="1:21">
      <c r="A174" s="3">
        <v>0.302</v>
      </c>
      <c r="B174" s="5">
        <v>2</v>
      </c>
      <c r="C174" s="5">
        <v>1</v>
      </c>
      <c r="D174" s="5">
        <v>0</v>
      </c>
      <c r="E174" s="5">
        <v>3</v>
      </c>
      <c r="F174" s="6">
        <v>0.0001175594654962969</v>
      </c>
      <c r="G174" s="6">
        <v>0.3333333333333333</v>
      </c>
      <c r="H174" s="6">
        <v>0.005472994566954299</v>
      </c>
      <c r="I174" s="6">
        <v>0.6020408163265306</v>
      </c>
      <c r="J174" s="6">
        <v>0.002320185614849188</v>
      </c>
      <c r="K174" s="6">
        <v>8.882966910948257E-05</v>
      </c>
      <c r="L174" s="6">
        <v>0</v>
      </c>
      <c r="M174" s="5">
        <v>2</v>
      </c>
      <c r="N174" s="6">
        <v>7.971938775510203E-05</v>
      </c>
      <c r="O174" s="5">
        <v>137</v>
      </c>
      <c r="P174" s="5">
        <v>22392</v>
      </c>
      <c r="Q174" s="7">
        <v>163.4452554744526</v>
      </c>
      <c r="R174" s="6">
        <v>0.3178654292343387</v>
      </c>
      <c r="S174" s="6">
        <v>0.9945369753497668</v>
      </c>
      <c r="T174" s="7">
        <v>0.676671546115428</v>
      </c>
      <c r="U174" s="7">
        <v>0.6744416498472938</v>
      </c>
    </row>
    <row r="175" spans="1:21">
      <c r="A175" s="3">
        <v>0.303</v>
      </c>
      <c r="B175" s="5">
        <v>4</v>
      </c>
      <c r="C175" s="5">
        <v>2</v>
      </c>
      <c r="D175" s="5">
        <v>1</v>
      </c>
      <c r="E175" s="5">
        <v>7</v>
      </c>
      <c r="F175" s="6">
        <v>0.0002743054194913594</v>
      </c>
      <c r="G175" s="6">
        <v>0.2857142857142857</v>
      </c>
      <c r="H175" s="6">
        <v>0.005551339909740804</v>
      </c>
      <c r="I175" s="6">
        <v>0.6036960985626283</v>
      </c>
      <c r="J175" s="6">
        <v>0.004640371229698376</v>
      </c>
      <c r="K175" s="6">
        <v>0.0001776593382189651</v>
      </c>
      <c r="L175" s="6">
        <v>0.000388651379712398</v>
      </c>
      <c r="M175" s="5">
        <v>5</v>
      </c>
      <c r="N175" s="6">
        <v>0.0001992984693877551</v>
      </c>
      <c r="O175" s="5">
        <v>139</v>
      </c>
      <c r="P175" s="5">
        <v>22396</v>
      </c>
      <c r="Q175" s="7">
        <v>161.1223021582734</v>
      </c>
      <c r="R175" s="6">
        <v>0.3225058004640371</v>
      </c>
      <c r="S175" s="6">
        <v>0.9947146346879858</v>
      </c>
      <c r="T175" s="7">
        <v>0.6722088342239487</v>
      </c>
      <c r="U175" s="7">
        <v>0.6700005770869834</v>
      </c>
    </row>
    <row r="176" spans="1:21">
      <c r="A176" s="3">
        <v>0.305</v>
      </c>
      <c r="B176" s="5">
        <v>1</v>
      </c>
      <c r="C176" s="5">
        <v>2</v>
      </c>
      <c r="D176" s="5">
        <v>2</v>
      </c>
      <c r="E176" s="5">
        <v>5</v>
      </c>
      <c r="F176" s="6">
        <v>0.0001959324424938281</v>
      </c>
      <c r="G176" s="6">
        <v>0.4</v>
      </c>
      <c r="H176" s="6">
        <v>0.005630091039770004</v>
      </c>
      <c r="I176" s="6">
        <v>0.6083333333333333</v>
      </c>
      <c r="J176" s="6">
        <v>0.004640371229698376</v>
      </c>
      <c r="K176" s="6">
        <v>4.441483455474128E-05</v>
      </c>
      <c r="L176" s="6">
        <v>0.0007773027594247959</v>
      </c>
      <c r="M176" s="5">
        <v>3</v>
      </c>
      <c r="N176" s="6">
        <v>0.0001195790816326531</v>
      </c>
      <c r="O176" s="5">
        <v>141</v>
      </c>
      <c r="P176" s="5">
        <v>22397</v>
      </c>
      <c r="Q176" s="7">
        <v>158.8439716312057</v>
      </c>
      <c r="R176" s="6">
        <v>0.3271461716937355</v>
      </c>
      <c r="S176" s="6">
        <v>0.9947590495225406</v>
      </c>
      <c r="T176" s="7">
        <v>0.6676128778288051</v>
      </c>
      <c r="U176" s="7">
        <v>0.6654797849389176</v>
      </c>
    </row>
    <row r="177" spans="1:21">
      <c r="A177" s="3">
        <v>0.308</v>
      </c>
      <c r="B177" s="5">
        <v>2</v>
      </c>
      <c r="C177" s="5">
        <v>1</v>
      </c>
      <c r="D177" s="5">
        <v>0</v>
      </c>
      <c r="E177" s="5">
        <v>3</v>
      </c>
      <c r="F177" s="6">
        <v>0.0001175594654962969</v>
      </c>
      <c r="G177" s="6">
        <v>0.3333333333333333</v>
      </c>
      <c r="H177" s="6">
        <v>0.005669341637721085</v>
      </c>
      <c r="I177" s="6">
        <v>0.6105263157894737</v>
      </c>
      <c r="J177" s="6">
        <v>0.002320185614849188</v>
      </c>
      <c r="K177" s="6">
        <v>8.882966910948257E-05</v>
      </c>
      <c r="L177" s="6">
        <v>0</v>
      </c>
      <c r="M177" s="5">
        <v>2</v>
      </c>
      <c r="N177" s="6">
        <v>7.971938775510203E-05</v>
      </c>
      <c r="O177" s="5">
        <v>142</v>
      </c>
      <c r="P177" s="5">
        <v>22399</v>
      </c>
      <c r="Q177" s="7">
        <v>157.7394366197183</v>
      </c>
      <c r="R177" s="6">
        <v>0.3294663573085847</v>
      </c>
      <c r="S177" s="6">
        <v>0.99484787919165</v>
      </c>
      <c r="T177" s="7">
        <v>0.6653815218830652</v>
      </c>
      <c r="U177" s="7">
        <v>0.6632393187118235</v>
      </c>
    </row>
    <row r="178" spans="1:21">
      <c r="A178" s="3">
        <v>0.31</v>
      </c>
      <c r="B178" s="5">
        <v>1</v>
      </c>
      <c r="C178" s="5">
        <v>1</v>
      </c>
      <c r="D178" s="5">
        <v>0</v>
      </c>
      <c r="E178" s="5">
        <v>2</v>
      </c>
      <c r="F178" s="6">
        <v>7.837297699753124E-05</v>
      </c>
      <c r="G178" s="6">
        <v>0.5</v>
      </c>
      <c r="H178" s="6">
        <v>0.005708810730967304</v>
      </c>
      <c r="I178" s="6">
        <v>0.6122881355932204</v>
      </c>
      <c r="J178" s="6">
        <v>0.002320185614849188</v>
      </c>
      <c r="K178" s="6">
        <v>4.441483455474128E-05</v>
      </c>
      <c r="L178" s="6">
        <v>0</v>
      </c>
      <c r="M178" s="5">
        <v>1</v>
      </c>
      <c r="N178" s="6">
        <v>3.985969387755102E-05</v>
      </c>
      <c r="O178" s="5">
        <v>143</v>
      </c>
      <c r="P178" s="5">
        <v>22400</v>
      </c>
      <c r="Q178" s="7">
        <v>156.6433566433566</v>
      </c>
      <c r="R178" s="6">
        <v>0.3317865429234338</v>
      </c>
      <c r="S178" s="6">
        <v>0.9948922940262047</v>
      </c>
      <c r="T178" s="7">
        <v>0.6631057511027709</v>
      </c>
      <c r="U178" s="7">
        <v>0.6609589927908519</v>
      </c>
    </row>
    <row r="179" spans="1:21">
      <c r="A179" s="3">
        <v>0.314</v>
      </c>
      <c r="B179" s="5">
        <v>1</v>
      </c>
      <c r="C179" s="5">
        <v>1</v>
      </c>
      <c r="D179" s="5">
        <v>0</v>
      </c>
      <c r="E179" s="5">
        <v>2</v>
      </c>
      <c r="F179" s="6">
        <v>7.837297699753124E-05</v>
      </c>
      <c r="G179" s="6">
        <v>0.5</v>
      </c>
      <c r="H179" s="6">
        <v>0.005748273522015089</v>
      </c>
      <c r="I179" s="6">
        <v>0.6127659574468085</v>
      </c>
      <c r="J179" s="6">
        <v>0.002320185614849188</v>
      </c>
      <c r="K179" s="6">
        <v>4.441483455474128E-05</v>
      </c>
      <c r="L179" s="6">
        <v>0</v>
      </c>
      <c r="M179" s="5">
        <v>1</v>
      </c>
      <c r="N179" s="6">
        <v>3.985969387755102E-05</v>
      </c>
      <c r="O179" s="5">
        <v>144</v>
      </c>
      <c r="P179" s="5">
        <v>22401</v>
      </c>
      <c r="Q179" s="7">
        <v>155.5625</v>
      </c>
      <c r="R179" s="6">
        <v>0.334106728538283</v>
      </c>
      <c r="S179" s="6">
        <v>0.9949367088607595</v>
      </c>
      <c r="T179" s="7">
        <v>0.6608299803224764</v>
      </c>
      <c r="U179" s="7">
        <v>0.6586786668698802</v>
      </c>
    </row>
    <row r="180" spans="1:21">
      <c r="A180" s="3">
        <v>0.317</v>
      </c>
      <c r="B180" s="5">
        <v>1</v>
      </c>
      <c r="C180" s="5">
        <v>1</v>
      </c>
      <c r="D180" s="5">
        <v>1</v>
      </c>
      <c r="E180" s="5">
        <v>3</v>
      </c>
      <c r="F180" s="6">
        <v>0.0001175594654962969</v>
      </c>
      <c r="G180" s="6">
        <v>0.3333333333333333</v>
      </c>
      <c r="H180" s="6">
        <v>0.005787499002155344</v>
      </c>
      <c r="I180" s="6">
        <v>0.6132478632478633</v>
      </c>
      <c r="J180" s="6">
        <v>0.002320185614849188</v>
      </c>
      <c r="K180" s="6">
        <v>4.441483455474128E-05</v>
      </c>
      <c r="L180" s="6">
        <v>0.000388651379712398</v>
      </c>
      <c r="M180" s="5">
        <v>2</v>
      </c>
      <c r="N180" s="6">
        <v>7.971938775510203E-05</v>
      </c>
      <c r="O180" s="5">
        <v>145</v>
      </c>
      <c r="P180" s="5">
        <v>22402</v>
      </c>
      <c r="Q180" s="7">
        <v>154.4965517241379</v>
      </c>
      <c r="R180" s="6">
        <v>0.3364269141531323</v>
      </c>
      <c r="S180" s="6">
        <v>0.9949811236953142</v>
      </c>
      <c r="T180" s="7">
        <v>0.6585542095421819</v>
      </c>
      <c r="U180" s="7">
        <v>0.656438200642786</v>
      </c>
    </row>
    <row r="181" spans="1:21">
      <c r="A181" s="3">
        <v>0.318</v>
      </c>
      <c r="B181" s="5">
        <v>1</v>
      </c>
      <c r="C181" s="5">
        <v>1</v>
      </c>
      <c r="D181" s="5">
        <v>0</v>
      </c>
      <c r="E181" s="5">
        <v>2</v>
      </c>
      <c r="F181" s="6">
        <v>7.837297699753124E-05</v>
      </c>
      <c r="G181" s="6">
        <v>0.5</v>
      </c>
      <c r="H181" s="6">
        <v>0.005826947637292465</v>
      </c>
      <c r="I181" s="6">
        <v>0.6150537634408603</v>
      </c>
      <c r="J181" s="6">
        <v>0.002320185614849188</v>
      </c>
      <c r="K181" s="6">
        <v>4.441483455474128E-05</v>
      </c>
      <c r="L181" s="6">
        <v>0</v>
      </c>
      <c r="M181" s="5">
        <v>1</v>
      </c>
      <c r="N181" s="6">
        <v>3.985969387755102E-05</v>
      </c>
      <c r="O181" s="5">
        <v>146</v>
      </c>
      <c r="P181" s="5">
        <v>22403</v>
      </c>
      <c r="Q181" s="7">
        <v>153.4452054794521</v>
      </c>
      <c r="R181" s="6">
        <v>0.3387470997679815</v>
      </c>
      <c r="S181" s="6">
        <v>0.995025538529869</v>
      </c>
      <c r="T181" s="7">
        <v>0.6562784387618875</v>
      </c>
      <c r="U181" s="7">
        <v>0.6541578747218144</v>
      </c>
    </row>
    <row r="182" spans="1:21">
      <c r="A182" s="3">
        <v>0.32</v>
      </c>
      <c r="B182" s="5">
        <v>1</v>
      </c>
      <c r="C182" s="5">
        <v>1</v>
      </c>
      <c r="D182" s="5">
        <v>0</v>
      </c>
      <c r="E182" s="5">
        <v>2</v>
      </c>
      <c r="F182" s="6">
        <v>7.837297699753124E-05</v>
      </c>
      <c r="G182" s="6">
        <v>0.5</v>
      </c>
      <c r="H182" s="6">
        <v>0.005866389975257403</v>
      </c>
      <c r="I182" s="6">
        <v>0.6155507559395248</v>
      </c>
      <c r="J182" s="6">
        <v>0.002320185614849188</v>
      </c>
      <c r="K182" s="6">
        <v>4.441483455474128E-05</v>
      </c>
      <c r="L182" s="6">
        <v>0</v>
      </c>
      <c r="M182" s="5">
        <v>1</v>
      </c>
      <c r="N182" s="6">
        <v>3.985969387755102E-05</v>
      </c>
      <c r="O182" s="5">
        <v>147</v>
      </c>
      <c r="P182" s="5">
        <v>22404</v>
      </c>
      <c r="Q182" s="7">
        <v>152.4081632653061</v>
      </c>
      <c r="R182" s="6">
        <v>0.3410672853828307</v>
      </c>
      <c r="S182" s="6">
        <v>0.9950699533644237</v>
      </c>
      <c r="T182" s="7">
        <v>0.6540026679815931</v>
      </c>
      <c r="U182" s="7">
        <v>0.6518775488008428</v>
      </c>
    </row>
    <row r="183" spans="1:21">
      <c r="A183" s="3">
        <v>0.322</v>
      </c>
      <c r="B183" s="5">
        <v>1</v>
      </c>
      <c r="C183" s="5">
        <v>1</v>
      </c>
      <c r="D183" s="5">
        <v>0</v>
      </c>
      <c r="E183" s="5">
        <v>2</v>
      </c>
      <c r="F183" s="6">
        <v>7.837297699753124E-05</v>
      </c>
      <c r="G183" s="6">
        <v>0.5</v>
      </c>
      <c r="H183" s="6">
        <v>0.005905826017557861</v>
      </c>
      <c r="I183" s="6">
        <v>0.6160520607375272</v>
      </c>
      <c r="J183" s="6">
        <v>0.002320185614849188</v>
      </c>
      <c r="K183" s="6">
        <v>4.441483455474128E-05</v>
      </c>
      <c r="L183" s="6">
        <v>0</v>
      </c>
      <c r="M183" s="5">
        <v>1</v>
      </c>
      <c r="N183" s="6">
        <v>3.985969387755102E-05</v>
      </c>
      <c r="O183" s="5">
        <v>148</v>
      </c>
      <c r="P183" s="5">
        <v>22405</v>
      </c>
      <c r="Q183" s="7">
        <v>151.3851351351351</v>
      </c>
      <c r="R183" s="6">
        <v>0.3433874709976798</v>
      </c>
      <c r="S183" s="6">
        <v>0.9951143681989785</v>
      </c>
      <c r="T183" s="7">
        <v>0.6517268972012986</v>
      </c>
      <c r="U183" s="7">
        <v>0.6495972228798712</v>
      </c>
    </row>
    <row r="184" spans="1:21">
      <c r="A184" s="3">
        <v>0.323</v>
      </c>
      <c r="B184" s="5">
        <v>2</v>
      </c>
      <c r="C184" s="5">
        <v>1</v>
      </c>
      <c r="D184" s="5">
        <v>0</v>
      </c>
      <c r="E184" s="5">
        <v>3</v>
      </c>
      <c r="F184" s="6">
        <v>0.0001175594654962969</v>
      </c>
      <c r="G184" s="6">
        <v>0.3333333333333333</v>
      </c>
      <c r="H184" s="6">
        <v>0.005945018553245821</v>
      </c>
      <c r="I184" s="6">
        <v>0.616557734204793</v>
      </c>
      <c r="J184" s="6">
        <v>0.002320185614849188</v>
      </c>
      <c r="K184" s="6">
        <v>8.882966910948257E-05</v>
      </c>
      <c r="L184" s="6">
        <v>0</v>
      </c>
      <c r="M184" s="5">
        <v>2</v>
      </c>
      <c r="N184" s="6">
        <v>7.971938775510203E-05</v>
      </c>
      <c r="O184" s="5">
        <v>149</v>
      </c>
      <c r="P184" s="5">
        <v>22407</v>
      </c>
      <c r="Q184" s="7">
        <v>150.3825503355705</v>
      </c>
      <c r="R184" s="6">
        <v>0.345707656612529</v>
      </c>
      <c r="S184" s="6">
        <v>0.995203197868088</v>
      </c>
      <c r="T184" s="7">
        <v>0.649495541255559</v>
      </c>
      <c r="U184" s="7">
        <v>0.6473567566527771</v>
      </c>
    </row>
    <row r="185" spans="1:21">
      <c r="A185" s="3">
        <v>0.326</v>
      </c>
      <c r="B185" s="5">
        <v>1</v>
      </c>
      <c r="C185" s="5">
        <v>1</v>
      </c>
      <c r="D185" s="5">
        <v>0</v>
      </c>
      <c r="E185" s="5">
        <v>2</v>
      </c>
      <c r="F185" s="6">
        <v>7.837297699753124E-05</v>
      </c>
      <c r="G185" s="6">
        <v>0.5</v>
      </c>
      <c r="H185" s="6">
        <v>0.005984440454817474</v>
      </c>
      <c r="I185" s="6">
        <v>0.618421052631579</v>
      </c>
      <c r="J185" s="6">
        <v>0.002320185614849188</v>
      </c>
      <c r="K185" s="6">
        <v>4.441483455474128E-05</v>
      </c>
      <c r="L185" s="6">
        <v>0</v>
      </c>
      <c r="M185" s="5">
        <v>1</v>
      </c>
      <c r="N185" s="6">
        <v>3.985969387755102E-05</v>
      </c>
      <c r="O185" s="5">
        <v>150</v>
      </c>
      <c r="P185" s="5">
        <v>22408</v>
      </c>
      <c r="Q185" s="7">
        <v>149.3866666666667</v>
      </c>
      <c r="R185" s="6">
        <v>0.3480278422273782</v>
      </c>
      <c r="S185" s="6">
        <v>0.9952476127026427</v>
      </c>
      <c r="T185" s="7">
        <v>0.6472197704752645</v>
      </c>
      <c r="U185" s="7">
        <v>0.6450764307318055</v>
      </c>
    </row>
    <row r="186" spans="1:21">
      <c r="A186" s="3">
        <v>0.327</v>
      </c>
      <c r="B186" s="5">
        <v>2</v>
      </c>
      <c r="C186" s="5">
        <v>2</v>
      </c>
      <c r="D186" s="5">
        <v>0</v>
      </c>
      <c r="E186" s="5">
        <v>4</v>
      </c>
      <c r="F186" s="6">
        <v>0.0001567459539950625</v>
      </c>
      <c r="G186" s="6">
        <v>0.5</v>
      </c>
      <c r="H186" s="6">
        <v>0.006063265387530416</v>
      </c>
      <c r="I186" s="6">
        <v>0.6189427312775331</v>
      </c>
      <c r="J186" s="6">
        <v>0.004640371229698376</v>
      </c>
      <c r="K186" s="6">
        <v>8.882966910948257E-05</v>
      </c>
      <c r="L186" s="6">
        <v>0</v>
      </c>
      <c r="M186" s="5">
        <v>2</v>
      </c>
      <c r="N186" s="6">
        <v>7.971938775510203E-05</v>
      </c>
      <c r="O186" s="5">
        <v>152</v>
      </c>
      <c r="P186" s="5">
        <v>22410</v>
      </c>
      <c r="Q186" s="7">
        <v>147.4342105263158</v>
      </c>
      <c r="R186" s="6">
        <v>0.3526682134570766</v>
      </c>
      <c r="S186" s="6">
        <v>0.9953364423717521</v>
      </c>
      <c r="T186" s="7">
        <v>0.6426682289146756</v>
      </c>
      <c r="U186" s="7">
        <v>0.6405157788898622</v>
      </c>
    </row>
    <row r="187" spans="1:21">
      <c r="A187" s="3">
        <v>0.332</v>
      </c>
      <c r="B187" s="5">
        <v>2</v>
      </c>
      <c r="C187" s="5">
        <v>1</v>
      </c>
      <c r="D187" s="5">
        <v>0</v>
      </c>
      <c r="E187" s="5">
        <v>3</v>
      </c>
      <c r="F187" s="6">
        <v>0.0001175594654962969</v>
      </c>
      <c r="G187" s="6">
        <v>0.3333333333333333</v>
      </c>
      <c r="H187" s="6">
        <v>0.006102425015954052</v>
      </c>
      <c r="I187" s="6">
        <v>0.62</v>
      </c>
      <c r="J187" s="6">
        <v>0.002320185614849188</v>
      </c>
      <c r="K187" s="6">
        <v>8.882966910948257E-05</v>
      </c>
      <c r="L187" s="6">
        <v>0</v>
      </c>
      <c r="M187" s="5">
        <v>2</v>
      </c>
      <c r="N187" s="6">
        <v>7.971938775510203E-05</v>
      </c>
      <c r="O187" s="5">
        <v>153</v>
      </c>
      <c r="P187" s="5">
        <v>22412</v>
      </c>
      <c r="Q187" s="7">
        <v>146.483660130719</v>
      </c>
      <c r="R187" s="6">
        <v>0.3549883990719258</v>
      </c>
      <c r="S187" s="6">
        <v>0.9954252720408616</v>
      </c>
      <c r="T187" s="7">
        <v>0.6404368729689358</v>
      </c>
      <c r="U187" s="7">
        <v>0.638275312662768</v>
      </c>
    </row>
    <row r="188" spans="1:21">
      <c r="A188" s="3">
        <v>0.335</v>
      </c>
      <c r="B188" s="5">
        <v>4</v>
      </c>
      <c r="C188" s="5">
        <v>3</v>
      </c>
      <c r="D188" s="5">
        <v>1</v>
      </c>
      <c r="E188" s="5">
        <v>8</v>
      </c>
      <c r="F188" s="6">
        <v>0.000313491907990125</v>
      </c>
      <c r="G188" s="6">
        <v>0.375</v>
      </c>
      <c r="H188" s="6">
        <v>0.006220095693779904</v>
      </c>
      <c r="I188" s="6">
        <v>0.6219239373601789</v>
      </c>
      <c r="J188" s="6">
        <v>0.006960556844547564</v>
      </c>
      <c r="K188" s="6">
        <v>0.0001776593382189651</v>
      </c>
      <c r="L188" s="6">
        <v>0.000388651379712398</v>
      </c>
      <c r="M188" s="5">
        <v>5</v>
      </c>
      <c r="N188" s="6">
        <v>0.0001992984693877551</v>
      </c>
      <c r="O188" s="5">
        <v>156</v>
      </c>
      <c r="P188" s="5">
        <v>22416</v>
      </c>
      <c r="Q188" s="7">
        <v>143.6923076923077</v>
      </c>
      <c r="R188" s="6">
        <v>0.3619489559164733</v>
      </c>
      <c r="S188" s="6">
        <v>0.9956029313790806</v>
      </c>
      <c r="T188" s="7">
        <v>0.6336539754626074</v>
      </c>
      <c r="U188" s="7">
        <v>0.6315140542876083</v>
      </c>
    </row>
    <row r="189" spans="1:21">
      <c r="A189" s="3">
        <v>0.341</v>
      </c>
      <c r="B189" s="5">
        <v>1</v>
      </c>
      <c r="C189" s="5">
        <v>1</v>
      </c>
      <c r="D189" s="5">
        <v>0</v>
      </c>
      <c r="E189" s="5">
        <v>2</v>
      </c>
      <c r="F189" s="6">
        <v>7.837297699753124E-05</v>
      </c>
      <c r="G189" s="6">
        <v>0.5</v>
      </c>
      <c r="H189" s="6">
        <v>0.006259468941870665</v>
      </c>
      <c r="I189" s="6">
        <v>0.6264236902050114</v>
      </c>
      <c r="J189" s="6">
        <v>0.002320185614849188</v>
      </c>
      <c r="K189" s="6">
        <v>4.441483455474128E-05</v>
      </c>
      <c r="L189" s="6">
        <v>0</v>
      </c>
      <c r="M189" s="5">
        <v>1</v>
      </c>
      <c r="N189" s="6">
        <v>3.985969387755102E-05</v>
      </c>
      <c r="O189" s="5">
        <v>157</v>
      </c>
      <c r="P189" s="5">
        <v>22417</v>
      </c>
      <c r="Q189" s="7">
        <v>142.7834394904459</v>
      </c>
      <c r="R189" s="6">
        <v>0.3642691415313225</v>
      </c>
      <c r="S189" s="6">
        <v>0.9956473462136354</v>
      </c>
      <c r="T189" s="7">
        <v>0.6313782046823129</v>
      </c>
      <c r="U189" s="7">
        <v>0.6292337283666367</v>
      </c>
    </row>
    <row r="190" spans="1:21">
      <c r="A190" s="3">
        <v>0.342</v>
      </c>
      <c r="B190" s="5">
        <v>3</v>
      </c>
      <c r="C190" s="5">
        <v>2</v>
      </c>
      <c r="D190" s="5">
        <v>0</v>
      </c>
      <c r="E190" s="5">
        <v>5</v>
      </c>
      <c r="F190" s="6">
        <v>0.0001959324424938281</v>
      </c>
      <c r="G190" s="6">
        <v>0.4</v>
      </c>
      <c r="H190" s="6">
        <v>0.006337943955036473</v>
      </c>
      <c r="I190" s="6">
        <v>0.6270022883295194</v>
      </c>
      <c r="J190" s="6">
        <v>0.004640371229698376</v>
      </c>
      <c r="K190" s="6">
        <v>0.0001332445036642239</v>
      </c>
      <c r="L190" s="6">
        <v>0</v>
      </c>
      <c r="M190" s="5">
        <v>3</v>
      </c>
      <c r="N190" s="6">
        <v>0.0001195790816326531</v>
      </c>
      <c r="O190" s="5">
        <v>159</v>
      </c>
      <c r="P190" s="5">
        <v>22420</v>
      </c>
      <c r="Q190" s="7">
        <v>141.0062893081761</v>
      </c>
      <c r="R190" s="6">
        <v>0.3689095127610209</v>
      </c>
      <c r="S190" s="6">
        <v>0.9957805907172996</v>
      </c>
      <c r="T190" s="7">
        <v>0.6268710779562787</v>
      </c>
      <c r="U190" s="7">
        <v>0.6247129362185709</v>
      </c>
    </row>
    <row r="191" spans="1:21">
      <c r="A191" s="3">
        <v>0.347</v>
      </c>
      <c r="B191" s="5">
        <v>3</v>
      </c>
      <c r="C191" s="5">
        <v>2</v>
      </c>
      <c r="D191" s="5">
        <v>1</v>
      </c>
      <c r="E191" s="5">
        <v>6</v>
      </c>
      <c r="F191" s="6">
        <v>0.0002351189309925938</v>
      </c>
      <c r="G191" s="6">
        <v>0.3333333333333333</v>
      </c>
      <c r="H191" s="6">
        <v>0.006416131989000917</v>
      </c>
      <c r="I191" s="6">
        <v>0.6296296296296297</v>
      </c>
      <c r="J191" s="6">
        <v>0.004640371229698376</v>
      </c>
      <c r="K191" s="6">
        <v>0.0001332445036642239</v>
      </c>
      <c r="L191" s="6">
        <v>0.000388651379712398</v>
      </c>
      <c r="M191" s="5">
        <v>4</v>
      </c>
      <c r="N191" s="6">
        <v>0.0001594387755102041</v>
      </c>
      <c r="O191" s="5">
        <v>161</v>
      </c>
      <c r="P191" s="5">
        <v>22423</v>
      </c>
      <c r="Q191" s="7">
        <v>139.2732919254658</v>
      </c>
      <c r="R191" s="6">
        <v>0.3735498839907193</v>
      </c>
      <c r="S191" s="6">
        <v>0.9959138352209638</v>
      </c>
      <c r="T191" s="7">
        <v>0.6223639512302446</v>
      </c>
      <c r="U191" s="7">
        <v>0.6202320037643827</v>
      </c>
    </row>
    <row r="192" spans="1:21">
      <c r="A192" s="3">
        <v>0.348</v>
      </c>
      <c r="B192" s="5">
        <v>3</v>
      </c>
      <c r="C192" s="5">
        <v>2</v>
      </c>
      <c r="D192" s="5">
        <v>4</v>
      </c>
      <c r="E192" s="5">
        <v>9</v>
      </c>
      <c r="F192" s="6">
        <v>0.0003526783964888906</v>
      </c>
      <c r="G192" s="6">
        <v>0.2222222222222222</v>
      </c>
      <c r="H192" s="6">
        <v>0.006493506493506494</v>
      </c>
      <c r="I192" s="6">
        <v>0.6338028169014085</v>
      </c>
      <c r="J192" s="6">
        <v>0.004640371229698376</v>
      </c>
      <c r="K192" s="6">
        <v>0.0001332445036642239</v>
      </c>
      <c r="L192" s="6">
        <v>0.001554605518849592</v>
      </c>
      <c r="M192" s="5">
        <v>7</v>
      </c>
      <c r="N192" s="6">
        <v>0.0002790178571428571</v>
      </c>
      <c r="O192" s="5">
        <v>163</v>
      </c>
      <c r="P192" s="5">
        <v>22426</v>
      </c>
      <c r="Q192" s="7">
        <v>137.5828220858896</v>
      </c>
      <c r="R192" s="6">
        <v>0.3781902552204177</v>
      </c>
      <c r="S192" s="6">
        <v>0.996047079724628</v>
      </c>
      <c r="T192" s="7">
        <v>0.6178568245042104</v>
      </c>
      <c r="U192" s="7">
        <v>0.6158706503918272</v>
      </c>
    </row>
    <row r="193" spans="1:21">
      <c r="A193" s="3">
        <v>0.35</v>
      </c>
      <c r="B193" s="5">
        <v>1</v>
      </c>
      <c r="C193" s="5">
        <v>1</v>
      </c>
      <c r="D193" s="5">
        <v>3</v>
      </c>
      <c r="E193" s="5">
        <v>5</v>
      </c>
      <c r="F193" s="6">
        <v>0.0001959324424938281</v>
      </c>
      <c r="G193" s="6">
        <v>0.2</v>
      </c>
      <c r="H193" s="6">
        <v>0.006532042856573864</v>
      </c>
      <c r="I193" s="6">
        <v>0.6426858513189448</v>
      </c>
      <c r="J193" s="6">
        <v>0.002320185614849188</v>
      </c>
      <c r="K193" s="6">
        <v>4.441483455474128E-05</v>
      </c>
      <c r="L193" s="6">
        <v>0.001165954139137194</v>
      </c>
      <c r="M193" s="5">
        <v>4</v>
      </c>
      <c r="N193" s="6">
        <v>0.0001594387755102041</v>
      </c>
      <c r="O193" s="5">
        <v>164</v>
      </c>
      <c r="P193" s="5">
        <v>22427</v>
      </c>
      <c r="Q193" s="7">
        <v>136.75</v>
      </c>
      <c r="R193" s="6">
        <v>0.3805104408352668</v>
      </c>
      <c r="S193" s="6">
        <v>0.9960914945591828</v>
      </c>
      <c r="T193" s="7">
        <v>0.6155810537239159</v>
      </c>
      <c r="U193" s="7">
        <v>0.6137099035524882</v>
      </c>
    </row>
    <row r="194" spans="1:21">
      <c r="A194" s="3">
        <v>0.356</v>
      </c>
      <c r="B194" s="5">
        <v>4</v>
      </c>
      <c r="C194" s="5">
        <v>2</v>
      </c>
      <c r="D194" s="5">
        <v>2</v>
      </c>
      <c r="E194" s="5">
        <v>8</v>
      </c>
      <c r="F194" s="6">
        <v>0.000313491907990125</v>
      </c>
      <c r="G194" s="6">
        <v>0.25</v>
      </c>
      <c r="H194" s="6">
        <v>0.006609595859048378</v>
      </c>
      <c r="I194" s="6">
        <v>0.6480582524271845</v>
      </c>
      <c r="J194" s="6">
        <v>0.004640371229698376</v>
      </c>
      <c r="K194" s="6">
        <v>0.0001776593382189651</v>
      </c>
      <c r="L194" s="6">
        <v>0.0007773027594247959</v>
      </c>
      <c r="M194" s="5">
        <v>6</v>
      </c>
      <c r="N194" s="6">
        <v>0.0002391581632653061</v>
      </c>
      <c r="O194" s="5">
        <v>166</v>
      </c>
      <c r="P194" s="5">
        <v>22431</v>
      </c>
      <c r="Q194" s="7">
        <v>135.1265060240964</v>
      </c>
      <c r="R194" s="6">
        <v>0.3851508120649652</v>
      </c>
      <c r="S194" s="6">
        <v>0.9962691538974018</v>
      </c>
      <c r="T194" s="7">
        <v>0.6111183418324366</v>
      </c>
      <c r="U194" s="7">
        <v>0.6093086904860552</v>
      </c>
    </row>
    <row r="195" spans="1:21">
      <c r="A195" s="3">
        <v>0.359</v>
      </c>
      <c r="B195" s="5">
        <v>0</v>
      </c>
      <c r="C195" s="5">
        <v>1</v>
      </c>
      <c r="D195" s="5">
        <v>0</v>
      </c>
      <c r="E195" s="5">
        <v>1</v>
      </c>
      <c r="F195" s="6">
        <v>3.918648849876562E-05</v>
      </c>
      <c r="G195" s="6">
        <v>1</v>
      </c>
      <c r="H195" s="6">
        <v>0.00664914795349578</v>
      </c>
      <c r="I195" s="6">
        <v>0.655940594059406</v>
      </c>
      <c r="J195" s="6">
        <v>0.002320185614849188</v>
      </c>
      <c r="K195" s="6">
        <v>0</v>
      </c>
      <c r="L195" s="6">
        <v>0</v>
      </c>
      <c r="M195" s="5">
        <v>0</v>
      </c>
      <c r="N195" s="6">
        <v>0</v>
      </c>
      <c r="O195" s="5">
        <v>167</v>
      </c>
      <c r="P195" s="5">
        <v>22431</v>
      </c>
      <c r="Q195" s="7">
        <v>134.3173652694611</v>
      </c>
      <c r="R195" s="6">
        <v>0.3874709976798144</v>
      </c>
      <c r="S195" s="6">
        <v>0.9962691538974018</v>
      </c>
      <c r="T195" s="7">
        <v>0.6087981562175874</v>
      </c>
      <c r="U195" s="7">
        <v>0.606988504871206</v>
      </c>
    </row>
    <row r="196" spans="1:21">
      <c r="A196" s="3">
        <v>0.362</v>
      </c>
      <c r="B196" s="5">
        <v>3</v>
      </c>
      <c r="C196" s="5">
        <v>3</v>
      </c>
      <c r="D196" s="5">
        <v>1</v>
      </c>
      <c r="E196" s="5">
        <v>7</v>
      </c>
      <c r="F196" s="6">
        <v>0.0002743054194913594</v>
      </c>
      <c r="G196" s="6">
        <v>0.4285714285714285</v>
      </c>
      <c r="H196" s="6">
        <v>0.006766707797635632</v>
      </c>
      <c r="I196" s="6">
        <v>0.6550868486352357</v>
      </c>
      <c r="J196" s="6">
        <v>0.006960556844547564</v>
      </c>
      <c r="K196" s="6">
        <v>0.0001332445036642239</v>
      </c>
      <c r="L196" s="6">
        <v>0.000388651379712398</v>
      </c>
      <c r="M196" s="5">
        <v>4</v>
      </c>
      <c r="N196" s="6">
        <v>0.0001594387755102041</v>
      </c>
      <c r="O196" s="5">
        <v>170</v>
      </c>
      <c r="P196" s="5">
        <v>22434</v>
      </c>
      <c r="Q196" s="7">
        <v>131.9647058823529</v>
      </c>
      <c r="R196" s="6">
        <v>0.394431554524362</v>
      </c>
      <c r="S196" s="6">
        <v>0.9964023984010659</v>
      </c>
      <c r="T196" s="7">
        <v>0.601970843876704</v>
      </c>
      <c r="U196" s="7">
        <v>0.6001873868021687</v>
      </c>
    </row>
    <row r="197" spans="1:21">
      <c r="A197" s="3">
        <v>0.367</v>
      </c>
      <c r="B197" s="5">
        <v>6</v>
      </c>
      <c r="C197" s="5">
        <v>4</v>
      </c>
      <c r="D197" s="5">
        <v>0</v>
      </c>
      <c r="E197" s="5">
        <v>10</v>
      </c>
      <c r="F197" s="6">
        <v>0.0003918648849876563</v>
      </c>
      <c r="G197" s="6">
        <v>0.4</v>
      </c>
      <c r="H197" s="6">
        <v>0.006923168742291012</v>
      </c>
      <c r="I197" s="6">
        <v>0.6590909090909091</v>
      </c>
      <c r="J197" s="6">
        <v>0.009280742459396751</v>
      </c>
      <c r="K197" s="6">
        <v>0.0002664890073284477</v>
      </c>
      <c r="L197" s="6">
        <v>0</v>
      </c>
      <c r="M197" s="5">
        <v>6</v>
      </c>
      <c r="N197" s="6">
        <v>0.0002391581632653061</v>
      </c>
      <c r="O197" s="5">
        <v>174</v>
      </c>
      <c r="P197" s="5">
        <v>22440</v>
      </c>
      <c r="Q197" s="7">
        <v>128.9655172413793</v>
      </c>
      <c r="R197" s="6">
        <v>0.4037122969837587</v>
      </c>
      <c r="S197" s="6">
        <v>0.9966688874083944</v>
      </c>
      <c r="T197" s="7">
        <v>0.5929565904246357</v>
      </c>
      <c r="U197" s="7">
        <v>0.5911458025060372</v>
      </c>
    </row>
    <row r="198" spans="1:21">
      <c r="A198" s="3">
        <v>0.371</v>
      </c>
      <c r="B198" s="5">
        <v>1</v>
      </c>
      <c r="C198" s="5">
        <v>1</v>
      </c>
      <c r="D198" s="5">
        <v>0</v>
      </c>
      <c r="E198" s="5">
        <v>2</v>
      </c>
      <c r="F198" s="6">
        <v>7.837297699753124E-05</v>
      </c>
      <c r="G198" s="6">
        <v>0.5</v>
      </c>
      <c r="H198" s="6">
        <v>0.00696240302367217</v>
      </c>
      <c r="I198" s="6">
        <v>0.6658031088082902</v>
      </c>
      <c r="J198" s="6">
        <v>0.002320185614849188</v>
      </c>
      <c r="K198" s="6">
        <v>4.441483455474128E-05</v>
      </c>
      <c r="L198" s="6">
        <v>0</v>
      </c>
      <c r="M198" s="5">
        <v>1</v>
      </c>
      <c r="N198" s="6">
        <v>3.985969387755102E-05</v>
      </c>
      <c r="O198" s="5">
        <v>175</v>
      </c>
      <c r="P198" s="5">
        <v>22441</v>
      </c>
      <c r="Q198" s="7">
        <v>128.2342857142857</v>
      </c>
      <c r="R198" s="6">
        <v>0.4060324825986079</v>
      </c>
      <c r="S198" s="6">
        <v>0.9967133022429492</v>
      </c>
      <c r="T198" s="7">
        <v>0.5906808196443413</v>
      </c>
      <c r="U198" s="7">
        <v>0.5888654765850656</v>
      </c>
    </row>
    <row r="199" spans="1:21">
      <c r="A199" s="3">
        <v>0.372</v>
      </c>
      <c r="B199" s="5">
        <v>1</v>
      </c>
      <c r="C199" s="5">
        <v>1</v>
      </c>
      <c r="D199" s="5">
        <v>0</v>
      </c>
      <c r="E199" s="5">
        <v>2</v>
      </c>
      <c r="F199" s="6">
        <v>7.837297699753124E-05</v>
      </c>
      <c r="G199" s="6">
        <v>0.5</v>
      </c>
      <c r="H199" s="6">
        <v>0.007001631061781438</v>
      </c>
      <c r="I199" s="6">
        <v>0.6666666666666666</v>
      </c>
      <c r="J199" s="6">
        <v>0.002320185614849188</v>
      </c>
      <c r="K199" s="6">
        <v>4.441483455474128E-05</v>
      </c>
      <c r="L199" s="6">
        <v>0</v>
      </c>
      <c r="M199" s="5">
        <v>1</v>
      </c>
      <c r="N199" s="6">
        <v>3.985969387755102E-05</v>
      </c>
      <c r="O199" s="5">
        <v>176</v>
      </c>
      <c r="P199" s="5">
        <v>22442</v>
      </c>
      <c r="Q199" s="7">
        <v>127.5113636363636</v>
      </c>
      <c r="R199" s="6">
        <v>0.4083526682134571</v>
      </c>
      <c r="S199" s="6">
        <v>0.9967577170775039</v>
      </c>
      <c r="T199" s="7">
        <v>0.5884050488640469</v>
      </c>
      <c r="U199" s="7">
        <v>0.586585150664094</v>
      </c>
    </row>
    <row r="200" spans="1:21">
      <c r="A200" s="3">
        <v>0.374</v>
      </c>
      <c r="B200" s="5">
        <v>0</v>
      </c>
      <c r="C200" s="5">
        <v>1</v>
      </c>
      <c r="D200" s="5">
        <v>0</v>
      </c>
      <c r="E200" s="5">
        <v>1</v>
      </c>
      <c r="F200" s="6">
        <v>3.918648849876562E-05</v>
      </c>
      <c r="G200" s="6">
        <v>1</v>
      </c>
      <c r="H200" s="6">
        <v>0.007041132946137322</v>
      </c>
      <c r="I200" s="6">
        <v>0.6675392670157068</v>
      </c>
      <c r="J200" s="6">
        <v>0.002320185614849188</v>
      </c>
      <c r="K200" s="6">
        <v>0</v>
      </c>
      <c r="L200" s="6">
        <v>0</v>
      </c>
      <c r="M200" s="5">
        <v>0</v>
      </c>
      <c r="N200" s="6">
        <v>0</v>
      </c>
      <c r="O200" s="5">
        <v>177</v>
      </c>
      <c r="P200" s="5">
        <v>22442</v>
      </c>
      <c r="Q200" s="7">
        <v>126.7909604519774</v>
      </c>
      <c r="R200" s="6">
        <v>0.4106728538283063</v>
      </c>
      <c r="S200" s="6">
        <v>0.9967577170775039</v>
      </c>
      <c r="T200" s="7">
        <v>0.5860848632491977</v>
      </c>
      <c r="U200" s="7">
        <v>0.5842649650492449</v>
      </c>
    </row>
    <row r="201" spans="1:21">
      <c r="A201" s="3">
        <v>0.375</v>
      </c>
      <c r="B201" s="5">
        <v>1</v>
      </c>
      <c r="C201" s="5">
        <v>1</v>
      </c>
      <c r="D201" s="5">
        <v>7</v>
      </c>
      <c r="E201" s="5">
        <v>9</v>
      </c>
      <c r="F201" s="6">
        <v>0.0003526783964888906</v>
      </c>
      <c r="G201" s="6">
        <v>0.1111111111111111</v>
      </c>
      <c r="H201" s="6">
        <v>0.007078379130711417</v>
      </c>
      <c r="I201" s="6">
        <v>0.6666666666666666</v>
      </c>
      <c r="J201" s="6">
        <v>0.002320185614849188</v>
      </c>
      <c r="K201" s="6">
        <v>4.441483455474128E-05</v>
      </c>
      <c r="L201" s="6">
        <v>0.002720559657986786</v>
      </c>
      <c r="M201" s="5">
        <v>8</v>
      </c>
      <c r="N201" s="6">
        <v>0.0003188775510204081</v>
      </c>
      <c r="O201" s="5">
        <v>178</v>
      </c>
      <c r="P201" s="5">
        <v>22443</v>
      </c>
      <c r="Q201" s="7">
        <v>126.0842696629213</v>
      </c>
      <c r="R201" s="6">
        <v>0.4129930394431555</v>
      </c>
      <c r="S201" s="6">
        <v>0.9968021319120586</v>
      </c>
      <c r="T201" s="7">
        <v>0.5838090924689031</v>
      </c>
      <c r="U201" s="7">
        <v>0.5822636569854159</v>
      </c>
    </row>
    <row r="202" spans="1:21">
      <c r="A202" s="3">
        <v>0.379</v>
      </c>
      <c r="B202" s="5">
        <v>2</v>
      </c>
      <c r="C202" s="5">
        <v>2</v>
      </c>
      <c r="D202" s="5">
        <v>1</v>
      </c>
      <c r="E202" s="5">
        <v>5</v>
      </c>
      <c r="F202" s="6">
        <v>0.0001959324424938281</v>
      </c>
      <c r="G202" s="6">
        <v>0.4</v>
      </c>
      <c r="H202" s="6">
        <v>0.00715648854961832</v>
      </c>
      <c r="I202" s="6">
        <v>0.6801075268817204</v>
      </c>
      <c r="J202" s="6">
        <v>0.004640371229698376</v>
      </c>
      <c r="K202" s="6">
        <v>8.882966910948257E-05</v>
      </c>
      <c r="L202" s="6">
        <v>0.000388651379712398</v>
      </c>
      <c r="M202" s="5">
        <v>3</v>
      </c>
      <c r="N202" s="6">
        <v>0.0001195790816326531</v>
      </c>
      <c r="O202" s="5">
        <v>180</v>
      </c>
      <c r="P202" s="5">
        <v>22445</v>
      </c>
      <c r="Q202" s="7">
        <v>124.6944444444444</v>
      </c>
      <c r="R202" s="6">
        <v>0.4176334106728538</v>
      </c>
      <c r="S202" s="6">
        <v>0.9968909615811681</v>
      </c>
      <c r="T202" s="7">
        <v>0.5792575509083142</v>
      </c>
      <c r="U202" s="7">
        <v>0.5777428648373504</v>
      </c>
    </row>
    <row r="203" spans="1:21">
      <c r="A203" s="3">
        <v>0.383</v>
      </c>
      <c r="B203" s="5">
        <v>1</v>
      </c>
      <c r="C203" s="5">
        <v>1</v>
      </c>
      <c r="D203" s="5">
        <v>2</v>
      </c>
      <c r="E203" s="5">
        <v>4</v>
      </c>
      <c r="F203" s="6">
        <v>0.0001567459539950625</v>
      </c>
      <c r="G203" s="6">
        <v>0.25</v>
      </c>
      <c r="H203" s="6">
        <v>0.007195102560025441</v>
      </c>
      <c r="I203" s="6">
        <v>0.6839237057220708</v>
      </c>
      <c r="J203" s="6">
        <v>0.002320185614849188</v>
      </c>
      <c r="K203" s="6">
        <v>4.441483455474128E-05</v>
      </c>
      <c r="L203" s="6">
        <v>0.0007773027594247959</v>
      </c>
      <c r="M203" s="5">
        <v>3</v>
      </c>
      <c r="N203" s="6">
        <v>0.0001195790816326531</v>
      </c>
      <c r="O203" s="5">
        <v>181</v>
      </c>
      <c r="P203" s="5">
        <v>22446</v>
      </c>
      <c r="Q203" s="7">
        <v>124.0110497237569</v>
      </c>
      <c r="R203" s="6">
        <v>0.419953596287703</v>
      </c>
      <c r="S203" s="6">
        <v>0.9969353764157228</v>
      </c>
      <c r="T203" s="7">
        <v>0.5769817801280198</v>
      </c>
      <c r="U203" s="7">
        <v>0.5755422583041337</v>
      </c>
    </row>
    <row r="204" spans="1:21">
      <c r="A204" s="3">
        <v>0.385</v>
      </c>
      <c r="B204" s="5">
        <v>3</v>
      </c>
      <c r="C204" s="5">
        <v>4</v>
      </c>
      <c r="D204" s="5">
        <v>5</v>
      </c>
      <c r="E204" s="5">
        <v>12</v>
      </c>
      <c r="F204" s="6">
        <v>0.0004702378619851875</v>
      </c>
      <c r="G204" s="6">
        <v>0.3333333333333333</v>
      </c>
      <c r="H204" s="6">
        <v>0.007350603941513032</v>
      </c>
      <c r="I204" s="6">
        <v>0.6887052341597796</v>
      </c>
      <c r="J204" s="6">
        <v>0.009280742459396751</v>
      </c>
      <c r="K204" s="6">
        <v>0.0001332445036642239</v>
      </c>
      <c r="L204" s="6">
        <v>0.00194325689856199</v>
      </c>
      <c r="M204" s="5">
        <v>8</v>
      </c>
      <c r="N204" s="6">
        <v>0.0003188775510204081</v>
      </c>
      <c r="O204" s="5">
        <v>185</v>
      </c>
      <c r="P204" s="5">
        <v>22449</v>
      </c>
      <c r="Q204" s="7">
        <v>121.3459459459459</v>
      </c>
      <c r="R204" s="6">
        <v>0.4292343387470998</v>
      </c>
      <c r="S204" s="6">
        <v>0.9970686209193871</v>
      </c>
      <c r="T204" s="7">
        <v>0.5678342821722873</v>
      </c>
      <c r="U204" s="7">
        <v>0.5665803933957574</v>
      </c>
    </row>
    <row r="205" spans="1:21">
      <c r="A205" s="3">
        <v>0.386</v>
      </c>
      <c r="B205" s="5">
        <v>1</v>
      </c>
      <c r="C205" s="5">
        <v>1</v>
      </c>
      <c r="D205" s="5">
        <v>0</v>
      </c>
      <c r="E205" s="5">
        <v>2</v>
      </c>
      <c r="F205" s="6">
        <v>7.837297699753124E-05</v>
      </c>
      <c r="G205" s="6">
        <v>0.5</v>
      </c>
      <c r="H205" s="6">
        <v>0.007389749702026222</v>
      </c>
      <c r="I205" s="6">
        <v>0.7008547008547008</v>
      </c>
      <c r="J205" s="6">
        <v>0.002320185614849188</v>
      </c>
      <c r="K205" s="6">
        <v>4.441483455474128E-05</v>
      </c>
      <c r="L205" s="6">
        <v>0</v>
      </c>
      <c r="M205" s="5">
        <v>1</v>
      </c>
      <c r="N205" s="6">
        <v>3.985969387755102E-05</v>
      </c>
      <c r="O205" s="5">
        <v>186</v>
      </c>
      <c r="P205" s="5">
        <v>22450</v>
      </c>
      <c r="Q205" s="7">
        <v>120.6989247311828</v>
      </c>
      <c r="R205" s="6">
        <v>0.431554524361949</v>
      </c>
      <c r="S205" s="6">
        <v>0.9971130357539418</v>
      </c>
      <c r="T205" s="7">
        <v>0.5655585113919929</v>
      </c>
      <c r="U205" s="7">
        <v>0.5643000674747858</v>
      </c>
    </row>
    <row r="206" spans="1:21">
      <c r="A206" s="3">
        <v>0.394</v>
      </c>
      <c r="B206" s="5">
        <v>1</v>
      </c>
      <c r="C206" s="5">
        <v>1</v>
      </c>
      <c r="D206" s="5">
        <v>0</v>
      </c>
      <c r="E206" s="5">
        <v>2</v>
      </c>
      <c r="F206" s="6">
        <v>7.837297699753124E-05</v>
      </c>
      <c r="G206" s="6">
        <v>0.5</v>
      </c>
      <c r="H206" s="6">
        <v>0.007428889242014937</v>
      </c>
      <c r="I206" s="6">
        <v>0.7020057306590258</v>
      </c>
      <c r="J206" s="6">
        <v>0.002320185614849188</v>
      </c>
      <c r="K206" s="6">
        <v>4.441483455474128E-05</v>
      </c>
      <c r="L206" s="6">
        <v>0</v>
      </c>
      <c r="M206" s="5">
        <v>1</v>
      </c>
      <c r="N206" s="6">
        <v>3.985969387755102E-05</v>
      </c>
      <c r="O206" s="5">
        <v>187</v>
      </c>
      <c r="P206" s="5">
        <v>22451</v>
      </c>
      <c r="Q206" s="7">
        <v>120.0588235294118</v>
      </c>
      <c r="R206" s="6">
        <v>0.4338747099767982</v>
      </c>
      <c r="S206" s="6">
        <v>0.9971574505884966</v>
      </c>
      <c r="T206" s="7">
        <v>0.5632827406116985</v>
      </c>
      <c r="U206" s="7">
        <v>0.5620197415538142</v>
      </c>
    </row>
    <row r="207" spans="1:21">
      <c r="A207" s="3">
        <v>0.398</v>
      </c>
      <c r="B207" s="5">
        <v>1</v>
      </c>
      <c r="C207" s="5">
        <v>1</v>
      </c>
      <c r="D207" s="5">
        <v>0</v>
      </c>
      <c r="E207" s="5">
        <v>2</v>
      </c>
      <c r="F207" s="6">
        <v>7.837297699753124E-05</v>
      </c>
      <c r="G207" s="6">
        <v>0.5</v>
      </c>
      <c r="H207" s="6">
        <v>0.007468022562961786</v>
      </c>
      <c r="I207" s="6">
        <v>0.7031700288184438</v>
      </c>
      <c r="J207" s="6">
        <v>0.002320185614849188</v>
      </c>
      <c r="K207" s="6">
        <v>4.441483455474128E-05</v>
      </c>
      <c r="L207" s="6">
        <v>0</v>
      </c>
      <c r="M207" s="5">
        <v>1</v>
      </c>
      <c r="N207" s="6">
        <v>3.985969387755102E-05</v>
      </c>
      <c r="O207" s="5">
        <v>188</v>
      </c>
      <c r="P207" s="5">
        <v>22452</v>
      </c>
      <c r="Q207" s="7">
        <v>119.4255319148936</v>
      </c>
      <c r="R207" s="6">
        <v>0.4361948955916473</v>
      </c>
      <c r="S207" s="6">
        <v>0.9972018654230513</v>
      </c>
      <c r="T207" s="7">
        <v>0.561006969831404</v>
      </c>
      <c r="U207" s="7">
        <v>0.5597394156328426</v>
      </c>
    </row>
    <row r="208" spans="1:21">
      <c r="A208" s="3">
        <v>0.4</v>
      </c>
      <c r="B208" s="5">
        <v>0</v>
      </c>
      <c r="C208" s="5">
        <v>1</v>
      </c>
      <c r="D208" s="5">
        <v>1</v>
      </c>
      <c r="E208" s="5">
        <v>2</v>
      </c>
      <c r="F208" s="6">
        <v>7.837297699753124E-05</v>
      </c>
      <c r="G208" s="6">
        <v>0.5</v>
      </c>
      <c r="H208" s="6">
        <v>0.007507149666348903</v>
      </c>
      <c r="I208" s="6">
        <v>0.7043478260869566</v>
      </c>
      <c r="J208" s="6">
        <v>0.002320185614849188</v>
      </c>
      <c r="K208" s="6">
        <v>0</v>
      </c>
      <c r="L208" s="6">
        <v>0.000388651379712398</v>
      </c>
      <c r="M208" s="5">
        <v>1</v>
      </c>
      <c r="N208" s="6">
        <v>3.985969387755102E-05</v>
      </c>
      <c r="O208" s="5">
        <v>189</v>
      </c>
      <c r="P208" s="5">
        <v>22452</v>
      </c>
      <c r="Q208" s="7">
        <v>118.7936507936508</v>
      </c>
      <c r="R208" s="6">
        <v>0.4385150812064965</v>
      </c>
      <c r="S208" s="6">
        <v>0.9972018654230513</v>
      </c>
      <c r="T208" s="7">
        <v>0.5586867842165548</v>
      </c>
      <c r="U208" s="7">
        <v>0.5574590897118709</v>
      </c>
    </row>
    <row r="209" spans="1:21">
      <c r="A209" s="3">
        <v>0.401</v>
      </c>
      <c r="B209" s="5">
        <v>1</v>
      </c>
      <c r="C209" s="5">
        <v>1</v>
      </c>
      <c r="D209" s="5">
        <v>1</v>
      </c>
      <c r="E209" s="5">
        <v>3</v>
      </c>
      <c r="F209" s="6">
        <v>0.0001175594654962969</v>
      </c>
      <c r="G209" s="6">
        <v>0.3333333333333333</v>
      </c>
      <c r="H209" s="6">
        <v>0.007545970848723142</v>
      </c>
      <c r="I209" s="6">
        <v>0.7055393586005831</v>
      </c>
      <c r="J209" s="6">
        <v>0.002320185614849188</v>
      </c>
      <c r="K209" s="6">
        <v>4.441483455474128E-05</v>
      </c>
      <c r="L209" s="6">
        <v>0.000388651379712398</v>
      </c>
      <c r="M209" s="5">
        <v>2</v>
      </c>
      <c r="N209" s="6">
        <v>7.971938775510203E-05</v>
      </c>
      <c r="O209" s="5">
        <v>190</v>
      </c>
      <c r="P209" s="5">
        <v>22453</v>
      </c>
      <c r="Q209" s="7">
        <v>118.1736842105263</v>
      </c>
      <c r="R209" s="6">
        <v>0.4408352668213457</v>
      </c>
      <c r="S209" s="6">
        <v>0.9972462802576061</v>
      </c>
      <c r="T209" s="7">
        <v>0.5564110134362603</v>
      </c>
      <c r="U209" s="7">
        <v>0.5552186234847767</v>
      </c>
    </row>
    <row r="210" spans="1:21">
      <c r="A210" s="3">
        <v>0.402</v>
      </c>
      <c r="B210" s="5">
        <v>4</v>
      </c>
      <c r="C210" s="5">
        <v>4</v>
      </c>
      <c r="D210" s="5">
        <v>1</v>
      </c>
      <c r="E210" s="5">
        <v>9</v>
      </c>
      <c r="F210" s="6">
        <v>0.0003526783964888906</v>
      </c>
      <c r="G210" s="6">
        <v>0.4444444444444444</v>
      </c>
      <c r="H210" s="6">
        <v>0.007702080355724949</v>
      </c>
      <c r="I210" s="6">
        <v>0.7088235294117647</v>
      </c>
      <c r="J210" s="6">
        <v>0.009280742459396751</v>
      </c>
      <c r="K210" s="6">
        <v>0.0001776593382189651</v>
      </c>
      <c r="L210" s="6">
        <v>0.000388651379712398</v>
      </c>
      <c r="M210" s="5">
        <v>5</v>
      </c>
      <c r="N210" s="6">
        <v>0.0001992984693877551</v>
      </c>
      <c r="O210" s="5">
        <v>194</v>
      </c>
      <c r="P210" s="5">
        <v>22457</v>
      </c>
      <c r="Q210" s="7">
        <v>115.7577319587629</v>
      </c>
      <c r="R210" s="6">
        <v>0.4501160092807425</v>
      </c>
      <c r="S210" s="6">
        <v>0.997423939595825</v>
      </c>
      <c r="T210" s="7">
        <v>0.5473079303150825</v>
      </c>
      <c r="U210" s="7">
        <v>0.5461371794947677</v>
      </c>
    </row>
    <row r="211" spans="1:21">
      <c r="A211" s="3">
        <v>0.406</v>
      </c>
      <c r="B211" s="5">
        <v>3</v>
      </c>
      <c r="C211" s="5">
        <v>2</v>
      </c>
      <c r="D211" s="5">
        <v>0</v>
      </c>
      <c r="E211" s="5">
        <v>5</v>
      </c>
      <c r="F211" s="6">
        <v>0.0001959324424938281</v>
      </c>
      <c r="G211" s="6">
        <v>0.4</v>
      </c>
      <c r="H211" s="6">
        <v>0.007779938871908864</v>
      </c>
      <c r="I211" s="6">
        <v>0.716012084592145</v>
      </c>
      <c r="J211" s="6">
        <v>0.004640371229698376</v>
      </c>
      <c r="K211" s="6">
        <v>0.0001332445036642239</v>
      </c>
      <c r="L211" s="6">
        <v>0</v>
      </c>
      <c r="M211" s="5">
        <v>3</v>
      </c>
      <c r="N211" s="6">
        <v>0.0001195790816326531</v>
      </c>
      <c r="O211" s="5">
        <v>196</v>
      </c>
      <c r="P211" s="5">
        <v>22460</v>
      </c>
      <c r="Q211" s="7">
        <v>114.5918367346939</v>
      </c>
      <c r="R211" s="6">
        <v>0.4547563805104408</v>
      </c>
      <c r="S211" s="6">
        <v>0.9975571840994892</v>
      </c>
      <c r="T211" s="7">
        <v>0.5428008035890484</v>
      </c>
      <c r="U211" s="7">
        <v>0.5416163873467021</v>
      </c>
    </row>
    <row r="212" spans="1:21">
      <c r="A212" s="3">
        <v>0.407</v>
      </c>
      <c r="B212" s="5">
        <v>5</v>
      </c>
      <c r="C212" s="5">
        <v>4</v>
      </c>
      <c r="D212" s="5">
        <v>1</v>
      </c>
      <c r="E212" s="5">
        <v>10</v>
      </c>
      <c r="F212" s="6">
        <v>0.0003918648849876563</v>
      </c>
      <c r="G212" s="6">
        <v>0.4</v>
      </c>
      <c r="H212" s="6">
        <v>0.007935563226600007</v>
      </c>
      <c r="I212" s="6">
        <v>0.7208588957055214</v>
      </c>
      <c r="J212" s="6">
        <v>0.009280742459396751</v>
      </c>
      <c r="K212" s="6">
        <v>0.0002220741727737064</v>
      </c>
      <c r="L212" s="6">
        <v>0.000388651379712398</v>
      </c>
      <c r="M212" s="5">
        <v>6</v>
      </c>
      <c r="N212" s="6">
        <v>0.0002391581632653061</v>
      </c>
      <c r="O212" s="5">
        <v>200</v>
      </c>
      <c r="P212" s="5">
        <v>22465</v>
      </c>
      <c r="Q212" s="7">
        <v>112.325</v>
      </c>
      <c r="R212" s="6">
        <v>0.4640371229698376</v>
      </c>
      <c r="S212" s="6">
        <v>0.9977792582722629</v>
      </c>
      <c r="T212" s="7">
        <v>0.5337421353024253</v>
      </c>
      <c r="U212" s="7">
        <v>0.5325748030505706</v>
      </c>
    </row>
    <row r="213" spans="1:21">
      <c r="A213" s="3">
        <v>0.41</v>
      </c>
      <c r="B213" s="5">
        <v>4</v>
      </c>
      <c r="C213" s="5">
        <v>3</v>
      </c>
      <c r="D213" s="5">
        <v>1</v>
      </c>
      <c r="E213" s="5">
        <v>8</v>
      </c>
      <c r="F213" s="6">
        <v>0.000313491907990125</v>
      </c>
      <c r="G213" s="6">
        <v>0.375</v>
      </c>
      <c r="H213" s="6">
        <v>0.008052040775851812</v>
      </c>
      <c r="I213" s="6">
        <v>0.7310126582278481</v>
      </c>
      <c r="J213" s="6">
        <v>0.006960556844547564</v>
      </c>
      <c r="K213" s="6">
        <v>0.0001776593382189651</v>
      </c>
      <c r="L213" s="6">
        <v>0.000388651379712398</v>
      </c>
      <c r="M213" s="5">
        <v>5</v>
      </c>
      <c r="N213" s="6">
        <v>0.0001992984693877551</v>
      </c>
      <c r="O213" s="5">
        <v>203</v>
      </c>
      <c r="P213" s="5">
        <v>22469</v>
      </c>
      <c r="Q213" s="7">
        <v>110.6847290640394</v>
      </c>
      <c r="R213" s="6">
        <v>0.4709976798143852</v>
      </c>
      <c r="S213" s="6">
        <v>0.9979569176104819</v>
      </c>
      <c r="T213" s="7">
        <v>0.5269592377960968</v>
      </c>
      <c r="U213" s="7">
        <v>0.5258135446754106</v>
      </c>
    </row>
    <row r="214" spans="1:21">
      <c r="A214" s="3">
        <v>0.415</v>
      </c>
      <c r="B214" s="5">
        <v>1</v>
      </c>
      <c r="C214" s="5">
        <v>1</v>
      </c>
      <c r="D214" s="5">
        <v>0</v>
      </c>
      <c r="E214" s="5">
        <v>2</v>
      </c>
      <c r="F214" s="6">
        <v>7.837297699753124E-05</v>
      </c>
      <c r="G214" s="6">
        <v>0.5</v>
      </c>
      <c r="H214" s="6">
        <v>0.008091064133581882</v>
      </c>
      <c r="I214" s="6">
        <v>0.7402597402597403</v>
      </c>
      <c r="J214" s="6">
        <v>0.002320185614849188</v>
      </c>
      <c r="K214" s="6">
        <v>4.441483455474128E-05</v>
      </c>
      <c r="L214" s="6">
        <v>0</v>
      </c>
      <c r="M214" s="5">
        <v>1</v>
      </c>
      <c r="N214" s="6">
        <v>3.985969387755102E-05</v>
      </c>
      <c r="O214" s="5">
        <v>204</v>
      </c>
      <c r="P214" s="5">
        <v>22470</v>
      </c>
      <c r="Q214" s="7">
        <v>110.1470588235294</v>
      </c>
      <c r="R214" s="6">
        <v>0.4733178654292343</v>
      </c>
      <c r="S214" s="6">
        <v>0.9980013324450366</v>
      </c>
      <c r="T214" s="7">
        <v>0.5246834670158023</v>
      </c>
      <c r="U214" s="7">
        <v>0.5235332187544393</v>
      </c>
    </row>
    <row r="215" spans="1:21">
      <c r="A215" s="3">
        <v>0.419</v>
      </c>
      <c r="B215" s="5">
        <v>1</v>
      </c>
      <c r="C215" s="5">
        <v>1</v>
      </c>
      <c r="D215" s="5">
        <v>0</v>
      </c>
      <c r="E215" s="5">
        <v>2</v>
      </c>
      <c r="F215" s="6">
        <v>7.837297699753124E-05</v>
      </c>
      <c r="G215" s="6">
        <v>0.5</v>
      </c>
      <c r="H215" s="6">
        <v>0.008130081300813009</v>
      </c>
      <c r="I215" s="6">
        <v>0.7418300653594772</v>
      </c>
      <c r="J215" s="6">
        <v>0.002320185614849188</v>
      </c>
      <c r="K215" s="6">
        <v>4.441483455474128E-05</v>
      </c>
      <c r="L215" s="6">
        <v>0</v>
      </c>
      <c r="M215" s="5">
        <v>1</v>
      </c>
      <c r="N215" s="6">
        <v>3.985969387755102E-05</v>
      </c>
      <c r="O215" s="5">
        <v>205</v>
      </c>
      <c r="P215" s="5">
        <v>22471</v>
      </c>
      <c r="Q215" s="7">
        <v>109.6146341463415</v>
      </c>
      <c r="R215" s="6">
        <v>0.4756380510440835</v>
      </c>
      <c r="S215" s="6">
        <v>0.9980457472795914</v>
      </c>
      <c r="T215" s="7">
        <v>0.5224076962355079</v>
      </c>
      <c r="U215" s="7">
        <v>0.5212528928334675</v>
      </c>
    </row>
    <row r="216" spans="1:21">
      <c r="A216" s="3">
        <v>0.42</v>
      </c>
      <c r="B216" s="5">
        <v>2</v>
      </c>
      <c r="C216" s="5">
        <v>2</v>
      </c>
      <c r="D216" s="5">
        <v>0</v>
      </c>
      <c r="E216" s="5">
        <v>4</v>
      </c>
      <c r="F216" s="6">
        <v>0.0001567459539950625</v>
      </c>
      <c r="G216" s="6">
        <v>0.5</v>
      </c>
      <c r="H216" s="6">
        <v>0.008208097069669693</v>
      </c>
      <c r="I216" s="6">
        <v>0.743421052631579</v>
      </c>
      <c r="J216" s="6">
        <v>0.004640371229698376</v>
      </c>
      <c r="K216" s="6">
        <v>8.882966910948257E-05</v>
      </c>
      <c r="L216" s="6">
        <v>0</v>
      </c>
      <c r="M216" s="5">
        <v>2</v>
      </c>
      <c r="N216" s="6">
        <v>7.971938775510203E-05</v>
      </c>
      <c r="O216" s="5">
        <v>207</v>
      </c>
      <c r="P216" s="5">
        <v>22473</v>
      </c>
      <c r="Q216" s="7">
        <v>108.5652173913043</v>
      </c>
      <c r="R216" s="6">
        <v>0.4802784222737819</v>
      </c>
      <c r="S216" s="6">
        <v>0.9981345769487009</v>
      </c>
      <c r="T216" s="7">
        <v>0.517856154674919</v>
      </c>
      <c r="U216" s="7">
        <v>0.5166922409915242</v>
      </c>
    </row>
    <row r="217" spans="1:21">
      <c r="A217" s="3">
        <v>0.428</v>
      </c>
      <c r="B217" s="5">
        <v>0</v>
      </c>
      <c r="C217" s="5">
        <v>1</v>
      </c>
      <c r="D217" s="5">
        <v>0</v>
      </c>
      <c r="E217" s="5">
        <v>1</v>
      </c>
      <c r="F217" s="6">
        <v>3.918648849876562E-05</v>
      </c>
      <c r="G217" s="6">
        <v>1</v>
      </c>
      <c r="H217" s="6">
        <v>0.008247422680412371</v>
      </c>
      <c r="I217" s="6">
        <v>0.7466666666666667</v>
      </c>
      <c r="J217" s="6">
        <v>0.002320185614849188</v>
      </c>
      <c r="K217" s="6">
        <v>0</v>
      </c>
      <c r="L217" s="6">
        <v>0</v>
      </c>
      <c r="M217" s="5">
        <v>0</v>
      </c>
      <c r="N217" s="6">
        <v>0</v>
      </c>
      <c r="O217" s="5">
        <v>208</v>
      </c>
      <c r="P217" s="5">
        <v>22473</v>
      </c>
      <c r="Q217" s="7">
        <v>108.0432692307692</v>
      </c>
      <c r="R217" s="6">
        <v>0.4825986078886311</v>
      </c>
      <c r="S217" s="6">
        <v>0.9981345769487009</v>
      </c>
      <c r="T217" s="7">
        <v>0.5155359690600698</v>
      </c>
      <c r="U217" s="7">
        <v>0.5143720553766751</v>
      </c>
    </row>
    <row r="218" spans="1:21">
      <c r="A218" s="3">
        <v>0.429</v>
      </c>
      <c r="B218" s="5">
        <v>1</v>
      </c>
      <c r="C218" s="5">
        <v>1</v>
      </c>
      <c r="D218" s="5">
        <v>0</v>
      </c>
      <c r="E218" s="5">
        <v>2</v>
      </c>
      <c r="F218" s="6">
        <v>7.837297699753124E-05</v>
      </c>
      <c r="G218" s="6">
        <v>0.5</v>
      </c>
      <c r="H218" s="6">
        <v>0.008286416620410752</v>
      </c>
      <c r="I218" s="6">
        <v>0.745819397993311</v>
      </c>
      <c r="J218" s="6">
        <v>0.002320185614849188</v>
      </c>
      <c r="K218" s="6">
        <v>4.441483455474128E-05</v>
      </c>
      <c r="L218" s="6">
        <v>0</v>
      </c>
      <c r="M218" s="5">
        <v>1</v>
      </c>
      <c r="N218" s="6">
        <v>3.985969387755102E-05</v>
      </c>
      <c r="O218" s="5">
        <v>209</v>
      </c>
      <c r="P218" s="5">
        <v>22474</v>
      </c>
      <c r="Q218" s="7">
        <v>107.5311004784689</v>
      </c>
      <c r="R218" s="6">
        <v>0.4849187935034803</v>
      </c>
      <c r="S218" s="6">
        <v>0.9981789917832556</v>
      </c>
      <c r="T218" s="7">
        <v>0.5132601982797753</v>
      </c>
      <c r="U218" s="7">
        <v>0.5120917294557035</v>
      </c>
    </row>
    <row r="219" spans="1:21">
      <c r="A219" s="3">
        <v>0.435</v>
      </c>
      <c r="B219" s="5">
        <v>2</v>
      </c>
      <c r="C219" s="5">
        <v>2</v>
      </c>
      <c r="D219" s="5">
        <v>0</v>
      </c>
      <c r="E219" s="5">
        <v>4</v>
      </c>
      <c r="F219" s="6">
        <v>0.0001567459539950625</v>
      </c>
      <c r="G219" s="6">
        <v>0.5</v>
      </c>
      <c r="H219" s="6">
        <v>0.008364385951002933</v>
      </c>
      <c r="I219" s="6">
        <v>0.7474747474747475</v>
      </c>
      <c r="J219" s="6">
        <v>0.004640371229698376</v>
      </c>
      <c r="K219" s="6">
        <v>8.882966910948257E-05</v>
      </c>
      <c r="L219" s="6">
        <v>0</v>
      </c>
      <c r="M219" s="5">
        <v>2</v>
      </c>
      <c r="N219" s="6">
        <v>7.971938775510203E-05</v>
      </c>
      <c r="O219" s="5">
        <v>211</v>
      </c>
      <c r="P219" s="5">
        <v>22476</v>
      </c>
      <c r="Q219" s="7">
        <v>106.521327014218</v>
      </c>
      <c r="R219" s="6">
        <v>0.4895591647331787</v>
      </c>
      <c r="S219" s="6">
        <v>0.9982678214523651</v>
      </c>
      <c r="T219" s="7">
        <v>0.5087086567191865</v>
      </c>
      <c r="U219" s="7">
        <v>0.50753107761376</v>
      </c>
    </row>
    <row r="220" spans="1:21">
      <c r="A220" s="3">
        <v>0.44</v>
      </c>
      <c r="B220" s="5">
        <v>1</v>
      </c>
      <c r="C220" s="5">
        <v>1</v>
      </c>
      <c r="D220" s="5">
        <v>0</v>
      </c>
      <c r="E220" s="5">
        <v>2</v>
      </c>
      <c r="F220" s="6">
        <v>7.837297699753124E-05</v>
      </c>
      <c r="G220" s="6">
        <v>0.5</v>
      </c>
      <c r="H220" s="6">
        <v>0.008403361344537815</v>
      </c>
      <c r="I220" s="6">
        <v>0.7508532423208191</v>
      </c>
      <c r="J220" s="6">
        <v>0.002320185614849188</v>
      </c>
      <c r="K220" s="6">
        <v>4.441483455474128E-05</v>
      </c>
      <c r="L220" s="6">
        <v>0</v>
      </c>
      <c r="M220" s="5">
        <v>1</v>
      </c>
      <c r="N220" s="6">
        <v>3.985969387755102E-05</v>
      </c>
      <c r="O220" s="5">
        <v>212</v>
      </c>
      <c r="P220" s="5">
        <v>22477</v>
      </c>
      <c r="Q220" s="7">
        <v>106.0235849056604</v>
      </c>
      <c r="R220" s="6">
        <v>0.4918793503480278</v>
      </c>
      <c r="S220" s="6">
        <v>0.9983122362869198</v>
      </c>
      <c r="T220" s="7">
        <v>0.506432885938892</v>
      </c>
      <c r="U220" s="7">
        <v>0.5052507516927884</v>
      </c>
    </row>
    <row r="221" spans="1:21">
      <c r="A221" s="3">
        <v>0.441</v>
      </c>
      <c r="B221" s="5">
        <v>1</v>
      </c>
      <c r="C221" s="5">
        <v>1</v>
      </c>
      <c r="D221" s="5">
        <v>0</v>
      </c>
      <c r="E221" s="5">
        <v>2</v>
      </c>
      <c r="F221" s="6">
        <v>7.837297699753124E-05</v>
      </c>
      <c r="G221" s="6">
        <v>0.5</v>
      </c>
      <c r="H221" s="6">
        <v>0.008442330558858503</v>
      </c>
      <c r="I221" s="6">
        <v>0.7525773195876289</v>
      </c>
      <c r="J221" s="6">
        <v>0.002320185614849188</v>
      </c>
      <c r="K221" s="6">
        <v>4.441483455474128E-05</v>
      </c>
      <c r="L221" s="6">
        <v>0</v>
      </c>
      <c r="M221" s="5">
        <v>1</v>
      </c>
      <c r="N221" s="6">
        <v>3.985969387755102E-05</v>
      </c>
      <c r="O221" s="5">
        <v>213</v>
      </c>
      <c r="P221" s="5">
        <v>22478</v>
      </c>
      <c r="Q221" s="7">
        <v>105.5305164319249</v>
      </c>
      <c r="R221" s="6">
        <v>0.494199535962877</v>
      </c>
      <c r="S221" s="6">
        <v>0.9983566511214745</v>
      </c>
      <c r="T221" s="7">
        <v>0.5041571151585975</v>
      </c>
      <c r="U221" s="7">
        <v>0.5029704257718168</v>
      </c>
    </row>
    <row r="222" spans="1:21">
      <c r="A222" s="3">
        <v>0.443</v>
      </c>
      <c r="B222" s="5">
        <v>0</v>
      </c>
      <c r="C222" s="5">
        <v>1</v>
      </c>
      <c r="D222" s="5">
        <v>0</v>
      </c>
      <c r="E222" s="5">
        <v>1</v>
      </c>
      <c r="F222" s="6">
        <v>3.918648849876562E-05</v>
      </c>
      <c r="G222" s="6">
        <v>1</v>
      </c>
      <c r="H222" s="6">
        <v>0.008481629741191392</v>
      </c>
      <c r="I222" s="6">
        <v>0.7543252595155709</v>
      </c>
      <c r="J222" s="6">
        <v>0.002320185614849188</v>
      </c>
      <c r="K222" s="6">
        <v>0</v>
      </c>
      <c r="L222" s="6">
        <v>0</v>
      </c>
      <c r="M222" s="5">
        <v>0</v>
      </c>
      <c r="N222" s="6">
        <v>0</v>
      </c>
      <c r="O222" s="5">
        <v>214</v>
      </c>
      <c r="P222" s="5">
        <v>22478</v>
      </c>
      <c r="Q222" s="7">
        <v>105.0373831775701</v>
      </c>
      <c r="R222" s="6">
        <v>0.4965197215777262</v>
      </c>
      <c r="S222" s="6">
        <v>0.9983566511214745</v>
      </c>
      <c r="T222" s="7">
        <v>0.5018369295437484</v>
      </c>
      <c r="U222" s="7">
        <v>0.5006502401569677</v>
      </c>
    </row>
    <row r="223" spans="1:21">
      <c r="A223" s="3">
        <v>0.444</v>
      </c>
      <c r="B223" s="5">
        <v>3</v>
      </c>
      <c r="C223" s="5">
        <v>3</v>
      </c>
      <c r="D223" s="5">
        <v>0</v>
      </c>
      <c r="E223" s="5">
        <v>6</v>
      </c>
      <c r="F223" s="6">
        <v>0.0002351189309925938</v>
      </c>
      <c r="G223" s="6">
        <v>0.5</v>
      </c>
      <c r="H223" s="6">
        <v>0.008598486349407616</v>
      </c>
      <c r="I223" s="6">
        <v>0.7534722222222222</v>
      </c>
      <c r="J223" s="6">
        <v>0.006960556844547564</v>
      </c>
      <c r="K223" s="6">
        <v>0.0001332445036642239</v>
      </c>
      <c r="L223" s="6">
        <v>0</v>
      </c>
      <c r="M223" s="5">
        <v>3</v>
      </c>
      <c r="N223" s="6">
        <v>0.0001195790816326531</v>
      </c>
      <c r="O223" s="5">
        <v>217</v>
      </c>
      <c r="P223" s="5">
        <v>22481</v>
      </c>
      <c r="Q223" s="7">
        <v>103.5990783410138</v>
      </c>
      <c r="R223" s="6">
        <v>0.5034802784222738</v>
      </c>
      <c r="S223" s="6">
        <v>0.9984898956251388</v>
      </c>
      <c r="T223" s="7">
        <v>0.495009617202865</v>
      </c>
      <c r="U223" s="7">
        <v>0.4938092623940527</v>
      </c>
    </row>
    <row r="224" spans="1:21">
      <c r="A224" s="3">
        <v>0.447</v>
      </c>
      <c r="B224" s="5">
        <v>0</v>
      </c>
      <c r="C224" s="5">
        <v>1</v>
      </c>
      <c r="D224" s="5">
        <v>0</v>
      </c>
      <c r="E224" s="5">
        <v>1</v>
      </c>
      <c r="F224" s="6">
        <v>3.918648849876562E-05</v>
      </c>
      <c r="G224" s="6">
        <v>1</v>
      </c>
      <c r="H224" s="6">
        <v>0.008637768444409223</v>
      </c>
      <c r="I224" s="6">
        <v>0.7588652482269503</v>
      </c>
      <c r="J224" s="6">
        <v>0.002320185614849188</v>
      </c>
      <c r="K224" s="6">
        <v>0</v>
      </c>
      <c r="L224" s="6">
        <v>0</v>
      </c>
      <c r="M224" s="5">
        <v>0</v>
      </c>
      <c r="N224" s="6">
        <v>0</v>
      </c>
      <c r="O224" s="5">
        <v>218</v>
      </c>
      <c r="P224" s="5">
        <v>22481</v>
      </c>
      <c r="Q224" s="7">
        <v>103.1238532110092</v>
      </c>
      <c r="R224" s="6">
        <v>0.505800464037123</v>
      </c>
      <c r="S224" s="6">
        <v>0.9984898956251388</v>
      </c>
      <c r="T224" s="7">
        <v>0.4926894315880158</v>
      </c>
      <c r="U224" s="7">
        <v>0.4914890767792035</v>
      </c>
    </row>
    <row r="225" spans="1:21">
      <c r="A225" s="3">
        <v>0.45</v>
      </c>
      <c r="B225" s="5">
        <v>1</v>
      </c>
      <c r="C225" s="5">
        <v>2</v>
      </c>
      <c r="D225" s="5">
        <v>1</v>
      </c>
      <c r="E225" s="5">
        <v>4</v>
      </c>
      <c r="F225" s="6">
        <v>0.0001567459539950625</v>
      </c>
      <c r="G225" s="6">
        <v>0.5</v>
      </c>
      <c r="H225" s="6">
        <v>0.008715632675699232</v>
      </c>
      <c r="I225" s="6">
        <v>0.7580071174377224</v>
      </c>
      <c r="J225" s="6">
        <v>0.004640371229698376</v>
      </c>
      <c r="K225" s="6">
        <v>4.441483455474128E-05</v>
      </c>
      <c r="L225" s="6">
        <v>0.000388651379712398</v>
      </c>
      <c r="M225" s="5">
        <v>2</v>
      </c>
      <c r="N225" s="6">
        <v>7.971938775510203E-05</v>
      </c>
      <c r="O225" s="5">
        <v>220</v>
      </c>
      <c r="P225" s="5">
        <v>22482</v>
      </c>
      <c r="Q225" s="7">
        <v>102.1909090909091</v>
      </c>
      <c r="R225" s="6">
        <v>0.5104408352668214</v>
      </c>
      <c r="S225" s="6">
        <v>0.9985343104596935</v>
      </c>
      <c r="T225" s="7">
        <v>0.4880934751928722</v>
      </c>
      <c r="U225" s="7">
        <v>0.4869284249372603</v>
      </c>
    </row>
    <row r="226" spans="1:21">
      <c r="A226" s="3">
        <v>0.453</v>
      </c>
      <c r="B226" s="5">
        <v>1</v>
      </c>
      <c r="C226" s="5">
        <v>3</v>
      </c>
      <c r="D226" s="5">
        <v>0</v>
      </c>
      <c r="E226" s="5">
        <v>4</v>
      </c>
      <c r="F226" s="6">
        <v>0.0001567459539950625</v>
      </c>
      <c r="G226" s="6">
        <v>0.75</v>
      </c>
      <c r="H226" s="6">
        <v>0.008833082468509864</v>
      </c>
      <c r="I226" s="6">
        <v>0.7617328519855595</v>
      </c>
      <c r="J226" s="6">
        <v>0.006960556844547564</v>
      </c>
      <c r="K226" s="6">
        <v>4.441483455474128E-05</v>
      </c>
      <c r="L226" s="6">
        <v>0</v>
      </c>
      <c r="M226" s="5">
        <v>1</v>
      </c>
      <c r="N226" s="6">
        <v>3.985969387755102E-05</v>
      </c>
      <c r="O226" s="5">
        <v>223</v>
      </c>
      <c r="P226" s="5">
        <v>22483</v>
      </c>
      <c r="Q226" s="7">
        <v>100.8206278026906</v>
      </c>
      <c r="R226" s="6">
        <v>0.5174013921113689</v>
      </c>
      <c r="S226" s="6">
        <v>0.9985787252942483</v>
      </c>
      <c r="T226" s="7">
        <v>0.4811773331828794</v>
      </c>
      <c r="U226" s="7">
        <v>0.4800077277865903</v>
      </c>
    </row>
    <row r="227" spans="1:21">
      <c r="A227" s="3">
        <v>0.454</v>
      </c>
      <c r="B227" s="5">
        <v>2</v>
      </c>
      <c r="C227" s="5">
        <v>2</v>
      </c>
      <c r="D227" s="5">
        <v>1</v>
      </c>
      <c r="E227" s="5">
        <v>5</v>
      </c>
      <c r="F227" s="6">
        <v>0.0001959324424938281</v>
      </c>
      <c r="G227" s="6">
        <v>0.4</v>
      </c>
      <c r="H227" s="6">
        <v>0.008910538196507068</v>
      </c>
      <c r="I227" s="6">
        <v>0.7619047619047619</v>
      </c>
      <c r="J227" s="6">
        <v>0.004640371229698376</v>
      </c>
      <c r="K227" s="6">
        <v>8.882966910948257E-05</v>
      </c>
      <c r="L227" s="6">
        <v>0.000388651379712398</v>
      </c>
      <c r="M227" s="5">
        <v>3</v>
      </c>
      <c r="N227" s="6">
        <v>0.0001195790816326531</v>
      </c>
      <c r="O227" s="5">
        <v>225</v>
      </c>
      <c r="P227" s="5">
        <v>22485</v>
      </c>
      <c r="Q227" s="7">
        <v>99.93333333333334</v>
      </c>
      <c r="R227" s="6">
        <v>0.5220417633410673</v>
      </c>
      <c r="S227" s="6">
        <v>0.9986675549633578</v>
      </c>
      <c r="T227" s="7">
        <v>0.4766257916222905</v>
      </c>
      <c r="U227" s="7">
        <v>0.4754869356385245</v>
      </c>
    </row>
    <row r="228" spans="1:21">
      <c r="A228" s="3">
        <v>0.459</v>
      </c>
      <c r="B228" s="5">
        <v>2</v>
      </c>
      <c r="C228" s="5">
        <v>3</v>
      </c>
      <c r="D228" s="5">
        <v>0</v>
      </c>
      <c r="E228" s="5">
        <v>5</v>
      </c>
      <c r="F228" s="6">
        <v>0.0001959324424938281</v>
      </c>
      <c r="G228" s="6">
        <v>0.6</v>
      </c>
      <c r="H228" s="6">
        <v>0.009027557808045613</v>
      </c>
      <c r="I228" s="6">
        <v>0.7686567164179104</v>
      </c>
      <c r="J228" s="6">
        <v>0.006960556844547564</v>
      </c>
      <c r="K228" s="6">
        <v>8.882966910948257E-05</v>
      </c>
      <c r="L228" s="6">
        <v>0</v>
      </c>
      <c r="M228" s="5">
        <v>2</v>
      </c>
      <c r="N228" s="6">
        <v>7.971938775510203E-05</v>
      </c>
      <c r="O228" s="5">
        <v>228</v>
      </c>
      <c r="P228" s="5">
        <v>22487</v>
      </c>
      <c r="Q228" s="7">
        <v>98.62719298245614</v>
      </c>
      <c r="R228" s="6">
        <v>0.5290023201856149</v>
      </c>
      <c r="S228" s="6">
        <v>0.9987563846324673</v>
      </c>
      <c r="T228" s="7">
        <v>0.4697540644468524</v>
      </c>
      <c r="U228" s="7">
        <v>0.468606098181732</v>
      </c>
    </row>
    <row r="229" spans="1:21">
      <c r="A229" s="3">
        <v>0.465</v>
      </c>
      <c r="B229" s="5">
        <v>1</v>
      </c>
      <c r="C229" s="5">
        <v>1</v>
      </c>
      <c r="D229" s="5">
        <v>0</v>
      </c>
      <c r="E229" s="5">
        <v>2</v>
      </c>
      <c r="F229" s="6">
        <v>7.837297699753124E-05</v>
      </c>
      <c r="G229" s="6">
        <v>0.5</v>
      </c>
      <c r="H229" s="6">
        <v>0.009066434397022725</v>
      </c>
      <c r="I229" s="6">
        <v>0.7718631178707225</v>
      </c>
      <c r="J229" s="6">
        <v>0.002320185614849188</v>
      </c>
      <c r="K229" s="6">
        <v>4.441483455474128E-05</v>
      </c>
      <c r="L229" s="6">
        <v>0</v>
      </c>
      <c r="M229" s="5">
        <v>1</v>
      </c>
      <c r="N229" s="6">
        <v>3.985969387755102E-05</v>
      </c>
      <c r="O229" s="5">
        <v>229</v>
      </c>
      <c r="P229" s="5">
        <v>22488</v>
      </c>
      <c r="Q229" s="7">
        <v>98.20087336244542</v>
      </c>
      <c r="R229" s="6">
        <v>0.531322505800464</v>
      </c>
      <c r="S229" s="6">
        <v>0.9988007994670219</v>
      </c>
      <c r="T229" s="7">
        <v>0.4674782936665579</v>
      </c>
      <c r="U229" s="7">
        <v>0.4663257722607604</v>
      </c>
    </row>
    <row r="230" spans="1:21">
      <c r="A230" s="3">
        <v>0.469</v>
      </c>
      <c r="B230" s="5">
        <v>1</v>
      </c>
      <c r="C230" s="5">
        <v>2</v>
      </c>
      <c r="D230" s="5">
        <v>0</v>
      </c>
      <c r="E230" s="5">
        <v>3</v>
      </c>
      <c r="F230" s="6">
        <v>0.0001175594654962969</v>
      </c>
      <c r="G230" s="6">
        <v>0.6666666666666666</v>
      </c>
      <c r="H230" s="6">
        <v>0.009144531095364396</v>
      </c>
      <c r="I230" s="6">
        <v>0.7739463601532567</v>
      </c>
      <c r="J230" s="6">
        <v>0.004640371229698376</v>
      </c>
      <c r="K230" s="6">
        <v>4.441483455474128E-05</v>
      </c>
      <c r="L230" s="6">
        <v>0</v>
      </c>
      <c r="M230" s="5">
        <v>1</v>
      </c>
      <c r="N230" s="6">
        <v>3.985969387755102E-05</v>
      </c>
      <c r="O230" s="5">
        <v>231</v>
      </c>
      <c r="P230" s="5">
        <v>22489</v>
      </c>
      <c r="Q230" s="7">
        <v>97.35497835497836</v>
      </c>
      <c r="R230" s="6">
        <v>0.5359628770301624</v>
      </c>
      <c r="S230" s="6">
        <v>0.9988452143015767</v>
      </c>
      <c r="T230" s="7">
        <v>0.4628823372714143</v>
      </c>
      <c r="U230" s="7">
        <v>0.4617252607249396</v>
      </c>
    </row>
    <row r="231" spans="1:21">
      <c r="A231" s="3">
        <v>0.476</v>
      </c>
      <c r="B231" s="5">
        <v>0</v>
      </c>
      <c r="C231" s="5">
        <v>1</v>
      </c>
      <c r="D231" s="5">
        <v>0</v>
      </c>
      <c r="E231" s="5">
        <v>1</v>
      </c>
      <c r="F231" s="6">
        <v>3.918648849876562E-05</v>
      </c>
      <c r="G231" s="6">
        <v>1</v>
      </c>
      <c r="H231" s="6">
        <v>0.009183754255403373</v>
      </c>
      <c r="I231" s="6">
        <v>0.7751937984496124</v>
      </c>
      <c r="J231" s="6">
        <v>0.002320185614849188</v>
      </c>
      <c r="K231" s="6">
        <v>0</v>
      </c>
      <c r="L231" s="6">
        <v>0</v>
      </c>
      <c r="M231" s="5">
        <v>0</v>
      </c>
      <c r="N231" s="6">
        <v>0</v>
      </c>
      <c r="O231" s="5">
        <v>232</v>
      </c>
      <c r="P231" s="5">
        <v>22489</v>
      </c>
      <c r="Q231" s="7">
        <v>96.93534482758621</v>
      </c>
      <c r="R231" s="6">
        <v>0.5382830626450116</v>
      </c>
      <c r="S231" s="6">
        <v>0.9988452143015767</v>
      </c>
      <c r="T231" s="7">
        <v>0.4605621516565651</v>
      </c>
      <c r="U231" s="7">
        <v>0.4594050751100904</v>
      </c>
    </row>
    <row r="232" spans="1:21">
      <c r="A232" s="3">
        <v>0.492</v>
      </c>
      <c r="B232" s="5">
        <v>0</v>
      </c>
      <c r="C232" s="5">
        <v>2</v>
      </c>
      <c r="D232" s="5">
        <v>0</v>
      </c>
      <c r="E232" s="5">
        <v>2</v>
      </c>
      <c r="F232" s="6">
        <v>7.837297699753124E-05</v>
      </c>
      <c r="G232" s="6">
        <v>1</v>
      </c>
      <c r="H232" s="6">
        <v>0.009262191260291324</v>
      </c>
      <c r="I232" s="6">
        <v>0.7743190661478599</v>
      </c>
      <c r="J232" s="6">
        <v>0.004640371229698376</v>
      </c>
      <c r="K232" s="6">
        <v>0</v>
      </c>
      <c r="L232" s="6">
        <v>0</v>
      </c>
      <c r="M232" s="5">
        <v>0</v>
      </c>
      <c r="N232" s="6">
        <v>0</v>
      </c>
      <c r="O232" s="5">
        <v>234</v>
      </c>
      <c r="P232" s="5">
        <v>22489</v>
      </c>
      <c r="Q232" s="7">
        <v>96.1068376068376</v>
      </c>
      <c r="R232" s="6">
        <v>0.54292343387471</v>
      </c>
      <c r="S232" s="6">
        <v>0.9988452143015767</v>
      </c>
      <c r="T232" s="7">
        <v>0.4559217804268667</v>
      </c>
      <c r="U232" s="7">
        <v>0.454764703880392</v>
      </c>
    </row>
    <row r="233" spans="1:21">
      <c r="A233" s="3">
        <v>0.497</v>
      </c>
      <c r="B233" s="5">
        <v>1</v>
      </c>
      <c r="C233" s="5">
        <v>3</v>
      </c>
      <c r="D233" s="5">
        <v>0</v>
      </c>
      <c r="E233" s="5">
        <v>4</v>
      </c>
      <c r="F233" s="6">
        <v>0.0001567459539950625</v>
      </c>
      <c r="G233" s="6">
        <v>0.75</v>
      </c>
      <c r="H233" s="6">
        <v>0.009379452271647935</v>
      </c>
      <c r="I233" s="6">
        <v>0.7725490196078432</v>
      </c>
      <c r="J233" s="6">
        <v>0.006960556844547564</v>
      </c>
      <c r="K233" s="6">
        <v>4.441483455474128E-05</v>
      </c>
      <c r="L233" s="6">
        <v>0</v>
      </c>
      <c r="M233" s="5">
        <v>1</v>
      </c>
      <c r="N233" s="6">
        <v>3.985969387755102E-05</v>
      </c>
      <c r="O233" s="5">
        <v>237</v>
      </c>
      <c r="P233" s="5">
        <v>22490</v>
      </c>
      <c r="Q233" s="7">
        <v>94.89451476793249</v>
      </c>
      <c r="R233" s="6">
        <v>0.5498839907192575</v>
      </c>
      <c r="S233" s="6">
        <v>0.9988896291361314</v>
      </c>
      <c r="T233" s="7">
        <v>0.4490056384168739</v>
      </c>
      <c r="U233" s="7">
        <v>0.447844006729722</v>
      </c>
    </row>
    <row r="234" spans="1:21">
      <c r="A234" s="3">
        <v>0.499</v>
      </c>
      <c r="B234" s="5">
        <v>2</v>
      </c>
      <c r="C234" s="5">
        <v>3</v>
      </c>
      <c r="D234" s="5">
        <v>0</v>
      </c>
      <c r="E234" s="5">
        <v>5</v>
      </c>
      <c r="F234" s="6">
        <v>0.0001959324424938281</v>
      </c>
      <c r="G234" s="6">
        <v>0.6</v>
      </c>
      <c r="H234" s="6">
        <v>0.009496300399635975</v>
      </c>
      <c r="I234" s="6">
        <v>0.7729083665338645</v>
      </c>
      <c r="J234" s="6">
        <v>0.006960556844547564</v>
      </c>
      <c r="K234" s="6">
        <v>8.882966910948257E-05</v>
      </c>
      <c r="L234" s="6">
        <v>0</v>
      </c>
      <c r="M234" s="5">
        <v>2</v>
      </c>
      <c r="N234" s="6">
        <v>7.971938775510203E-05</v>
      </c>
      <c r="O234" s="5">
        <v>240</v>
      </c>
      <c r="P234" s="5">
        <v>22492</v>
      </c>
      <c r="Q234" s="7">
        <v>93.71666666666667</v>
      </c>
      <c r="R234" s="6">
        <v>0.5568445475638051</v>
      </c>
      <c r="S234" s="6">
        <v>0.9989784588052409</v>
      </c>
      <c r="T234" s="7">
        <v>0.4421339112414359</v>
      </c>
      <c r="U234" s="7">
        <v>0.4409631692729297</v>
      </c>
    </row>
    <row r="235" spans="1:21">
      <c r="A235" s="3">
        <v>0.5</v>
      </c>
      <c r="B235" s="5">
        <v>0</v>
      </c>
      <c r="C235" s="5">
        <v>1</v>
      </c>
      <c r="D235" s="5">
        <v>0</v>
      </c>
      <c r="E235" s="5">
        <v>1</v>
      </c>
      <c r="F235" s="6">
        <v>3.918648849876562E-05</v>
      </c>
      <c r="G235" s="6">
        <v>1</v>
      </c>
      <c r="H235" s="6">
        <v>0.00953549101843792</v>
      </c>
      <c r="I235" s="6">
        <v>0.7764227642276422</v>
      </c>
      <c r="J235" s="6">
        <v>0.002320185614849188</v>
      </c>
      <c r="K235" s="6">
        <v>0</v>
      </c>
      <c r="L235" s="6">
        <v>0</v>
      </c>
      <c r="M235" s="5">
        <v>0</v>
      </c>
      <c r="N235" s="6">
        <v>0</v>
      </c>
      <c r="O235" s="5">
        <v>241</v>
      </c>
      <c r="P235" s="5">
        <v>22492</v>
      </c>
      <c r="Q235" s="7">
        <v>93.32780082987551</v>
      </c>
      <c r="R235" s="6">
        <v>0.5591647331786543</v>
      </c>
      <c r="S235" s="6">
        <v>0.9989784588052409</v>
      </c>
      <c r="T235" s="7">
        <v>0.4398137256265866</v>
      </c>
      <c r="U235" s="7">
        <v>0.4386429836580804</v>
      </c>
    </row>
    <row r="236" spans="1:21">
      <c r="A236" s="3">
        <v>0.503</v>
      </c>
      <c r="B236" s="5">
        <v>0</v>
      </c>
      <c r="C236" s="5">
        <v>1</v>
      </c>
      <c r="D236" s="5">
        <v>0</v>
      </c>
      <c r="E236" s="5">
        <v>1</v>
      </c>
      <c r="F236" s="6">
        <v>3.918648849876562E-05</v>
      </c>
      <c r="G236" s="6">
        <v>1</v>
      </c>
      <c r="H236" s="6">
        <v>0.009574678536102868</v>
      </c>
      <c r="I236" s="6">
        <v>0.7755102040816326</v>
      </c>
      <c r="J236" s="6">
        <v>0.002320185614849188</v>
      </c>
      <c r="K236" s="6">
        <v>0</v>
      </c>
      <c r="L236" s="6">
        <v>0</v>
      </c>
      <c r="M236" s="5">
        <v>0</v>
      </c>
      <c r="N236" s="6">
        <v>0</v>
      </c>
      <c r="O236" s="5">
        <v>242</v>
      </c>
      <c r="P236" s="5">
        <v>22492</v>
      </c>
      <c r="Q236" s="7">
        <v>92.94214876033058</v>
      </c>
      <c r="R236" s="6">
        <v>0.5614849187935035</v>
      </c>
      <c r="S236" s="6">
        <v>0.9989784588052409</v>
      </c>
      <c r="T236" s="7">
        <v>0.4374935400117375</v>
      </c>
      <c r="U236" s="7">
        <v>0.4363227980432313</v>
      </c>
    </row>
    <row r="237" spans="1:21">
      <c r="A237" s="3">
        <v>0.505</v>
      </c>
      <c r="B237" s="5">
        <v>0</v>
      </c>
      <c r="C237" s="5">
        <v>1</v>
      </c>
      <c r="D237" s="5">
        <v>1</v>
      </c>
      <c r="E237" s="5">
        <v>2</v>
      </c>
      <c r="F237" s="6">
        <v>7.837297699753124E-05</v>
      </c>
      <c r="G237" s="6">
        <v>0.5</v>
      </c>
      <c r="H237" s="6">
        <v>0.009613482612651818</v>
      </c>
      <c r="I237" s="6">
        <v>0.7745901639344263</v>
      </c>
      <c r="J237" s="6">
        <v>0.002320185614849188</v>
      </c>
      <c r="K237" s="6">
        <v>0</v>
      </c>
      <c r="L237" s="6">
        <v>0.000388651379712398</v>
      </c>
      <c r="M237" s="5">
        <v>1</v>
      </c>
      <c r="N237" s="6">
        <v>3.985969387755102E-05</v>
      </c>
      <c r="O237" s="5">
        <v>243</v>
      </c>
      <c r="P237" s="5">
        <v>22492</v>
      </c>
      <c r="Q237" s="7">
        <v>92.559670781893</v>
      </c>
      <c r="R237" s="6">
        <v>0.5638051044083526</v>
      </c>
      <c r="S237" s="6">
        <v>0.9989784588052409</v>
      </c>
      <c r="T237" s="7">
        <v>0.4351733543968883</v>
      </c>
      <c r="U237" s="7">
        <v>0.4340424721222597</v>
      </c>
    </row>
    <row r="238" spans="1:21">
      <c r="A238" s="3">
        <v>0.508</v>
      </c>
      <c r="B238" s="5">
        <v>0</v>
      </c>
      <c r="C238" s="5">
        <v>1</v>
      </c>
      <c r="D238" s="5">
        <v>0</v>
      </c>
      <c r="E238" s="5">
        <v>1</v>
      </c>
      <c r="F238" s="6">
        <v>3.918648849876562E-05</v>
      </c>
      <c r="G238" s="6">
        <v>1</v>
      </c>
      <c r="H238" s="6">
        <v>0.009652662394176755</v>
      </c>
      <c r="I238" s="6">
        <v>0.7768595041322314</v>
      </c>
      <c r="J238" s="6">
        <v>0.002320185614849188</v>
      </c>
      <c r="K238" s="6">
        <v>0</v>
      </c>
      <c r="L238" s="6">
        <v>0</v>
      </c>
      <c r="M238" s="5">
        <v>0</v>
      </c>
      <c r="N238" s="6">
        <v>0</v>
      </c>
      <c r="O238" s="5">
        <v>244</v>
      </c>
      <c r="P238" s="5">
        <v>22492</v>
      </c>
      <c r="Q238" s="7">
        <v>92.18032786885246</v>
      </c>
      <c r="R238" s="6">
        <v>0.5661252900232019</v>
      </c>
      <c r="S238" s="6">
        <v>0.9989784588052409</v>
      </c>
      <c r="T238" s="7">
        <v>0.4328531687820391</v>
      </c>
      <c r="U238" s="7">
        <v>0.4317222865074104</v>
      </c>
    </row>
    <row r="239" spans="1:21">
      <c r="A239" s="3">
        <v>0.512</v>
      </c>
      <c r="B239" s="5">
        <v>2</v>
      </c>
      <c r="C239" s="5">
        <v>3</v>
      </c>
      <c r="D239" s="5">
        <v>0</v>
      </c>
      <c r="E239" s="5">
        <v>5</v>
      </c>
      <c r="F239" s="6">
        <v>0.0001959324424938281</v>
      </c>
      <c r="G239" s="6">
        <v>0.6</v>
      </c>
      <c r="H239" s="6">
        <v>0.00976941027567931</v>
      </c>
      <c r="I239" s="6">
        <v>0.7759336099585062</v>
      </c>
      <c r="J239" s="6">
        <v>0.006960556844547564</v>
      </c>
      <c r="K239" s="6">
        <v>8.882966910948257E-05</v>
      </c>
      <c r="L239" s="6">
        <v>0</v>
      </c>
      <c r="M239" s="5">
        <v>2</v>
      </c>
      <c r="N239" s="6">
        <v>7.971938775510203E-05</v>
      </c>
      <c r="O239" s="5">
        <v>247</v>
      </c>
      <c r="P239" s="5">
        <v>22494</v>
      </c>
      <c r="Q239" s="7">
        <v>91.06882591093117</v>
      </c>
      <c r="R239" s="6">
        <v>0.5730858468677494</v>
      </c>
      <c r="S239" s="6">
        <v>0.9990672884743504</v>
      </c>
      <c r="T239" s="7">
        <v>0.425981441606601</v>
      </c>
      <c r="U239" s="7">
        <v>0.4248414490506179</v>
      </c>
    </row>
    <row r="240" spans="1:21">
      <c r="A240" s="3">
        <v>0.515</v>
      </c>
      <c r="B240" s="5">
        <v>0</v>
      </c>
      <c r="C240" s="5">
        <v>1</v>
      </c>
      <c r="D240" s="5">
        <v>0</v>
      </c>
      <c r="E240" s="5">
        <v>1</v>
      </c>
      <c r="F240" s="6">
        <v>3.918648849876562E-05</v>
      </c>
      <c r="G240" s="6">
        <v>1</v>
      </c>
      <c r="H240" s="6">
        <v>0.009808574592627749</v>
      </c>
      <c r="I240" s="6">
        <v>0.7796610169491526</v>
      </c>
      <c r="J240" s="6">
        <v>0.002320185614849188</v>
      </c>
      <c r="K240" s="6">
        <v>0</v>
      </c>
      <c r="L240" s="6">
        <v>0</v>
      </c>
      <c r="M240" s="5">
        <v>0</v>
      </c>
      <c r="N240" s="6">
        <v>0</v>
      </c>
      <c r="O240" s="5">
        <v>248</v>
      </c>
      <c r="P240" s="5">
        <v>22494</v>
      </c>
      <c r="Q240" s="7">
        <v>90.70161290322581</v>
      </c>
      <c r="R240" s="6">
        <v>0.5754060324825986</v>
      </c>
      <c r="S240" s="6">
        <v>0.9990672884743504</v>
      </c>
      <c r="T240" s="7">
        <v>0.4236612559917519</v>
      </c>
      <c r="U240" s="7">
        <v>0.4225212634357688</v>
      </c>
    </row>
    <row r="241" spans="1:21">
      <c r="A241" s="3">
        <v>0.518</v>
      </c>
      <c r="B241" s="5">
        <v>2</v>
      </c>
      <c r="C241" s="5">
        <v>4</v>
      </c>
      <c r="D241" s="5">
        <v>2</v>
      </c>
      <c r="E241" s="5">
        <v>8</v>
      </c>
      <c r="F241" s="6">
        <v>0.000313491907990125</v>
      </c>
      <c r="G241" s="6">
        <v>0.5</v>
      </c>
      <c r="H241" s="6">
        <v>0.009963624861616321</v>
      </c>
      <c r="I241" s="6">
        <v>0.7787234042553192</v>
      </c>
      <c r="J241" s="6">
        <v>0.009280742459396751</v>
      </c>
      <c r="K241" s="6">
        <v>8.882966910948257E-05</v>
      </c>
      <c r="L241" s="6">
        <v>0.0007773027594247959</v>
      </c>
      <c r="M241" s="5">
        <v>4</v>
      </c>
      <c r="N241" s="6">
        <v>0.0001594387755102041</v>
      </c>
      <c r="O241" s="5">
        <v>252</v>
      </c>
      <c r="P241" s="5">
        <v>22496</v>
      </c>
      <c r="Q241" s="7">
        <v>89.26984126984127</v>
      </c>
      <c r="R241" s="6">
        <v>0.5846867749419954</v>
      </c>
      <c r="S241" s="6">
        <v>0.9991561181434599</v>
      </c>
      <c r="T241" s="7">
        <v>0.4144693432014646</v>
      </c>
      <c r="U241" s="7">
        <v>0.4133999597518822</v>
      </c>
    </row>
    <row r="242" spans="1:21">
      <c r="A242" s="3">
        <v>0.528</v>
      </c>
      <c r="B242" s="5">
        <v>1</v>
      </c>
      <c r="C242" s="5">
        <v>3</v>
      </c>
      <c r="D242" s="5">
        <v>0</v>
      </c>
      <c r="E242" s="5">
        <v>4</v>
      </c>
      <c r="F242" s="6">
        <v>0.0001567459539950625</v>
      </c>
      <c r="G242" s="6">
        <v>0.75</v>
      </c>
      <c r="H242" s="6">
        <v>0.01008064516129032</v>
      </c>
      <c r="I242" s="6">
        <v>0.788546255506608</v>
      </c>
      <c r="J242" s="6">
        <v>0.006960556844547564</v>
      </c>
      <c r="K242" s="6">
        <v>4.441483455474128E-05</v>
      </c>
      <c r="L242" s="6">
        <v>0</v>
      </c>
      <c r="M242" s="5">
        <v>1</v>
      </c>
      <c r="N242" s="6">
        <v>3.985969387755102E-05</v>
      </c>
      <c r="O242" s="5">
        <v>255</v>
      </c>
      <c r="P242" s="5">
        <v>22497</v>
      </c>
      <c r="Q242" s="7">
        <v>88.2235294117647</v>
      </c>
      <c r="R242" s="6">
        <v>0.5916473317865429</v>
      </c>
      <c r="S242" s="6">
        <v>0.9992005329780147</v>
      </c>
      <c r="T242" s="7">
        <v>0.4075532011914718</v>
      </c>
      <c r="U242" s="7">
        <v>0.4064792626012121</v>
      </c>
    </row>
    <row r="243" spans="1:21">
      <c r="A243" s="3">
        <v>0.531</v>
      </c>
      <c r="B243" s="5">
        <v>2</v>
      </c>
      <c r="C243" s="5">
        <v>2</v>
      </c>
      <c r="D243" s="5">
        <v>0</v>
      </c>
      <c r="E243" s="5">
        <v>4</v>
      </c>
      <c r="F243" s="6">
        <v>0.0001567459539950625</v>
      </c>
      <c r="G243" s="6">
        <v>0.5</v>
      </c>
      <c r="H243" s="6">
        <v>0.01015810276679842</v>
      </c>
      <c r="I243" s="6">
        <v>0.7892376681614349</v>
      </c>
      <c r="J243" s="6">
        <v>0.004640371229698376</v>
      </c>
      <c r="K243" s="6">
        <v>8.882966910948257E-05</v>
      </c>
      <c r="L243" s="6">
        <v>0</v>
      </c>
      <c r="M243" s="5">
        <v>2</v>
      </c>
      <c r="N243" s="6">
        <v>7.971938775510203E-05</v>
      </c>
      <c r="O243" s="5">
        <v>257</v>
      </c>
      <c r="P243" s="5">
        <v>22499</v>
      </c>
      <c r="Q243" s="7">
        <v>87.54474708171206</v>
      </c>
      <c r="R243" s="6">
        <v>0.5962877030162413</v>
      </c>
      <c r="S243" s="6">
        <v>0.9992893626471241</v>
      </c>
      <c r="T243" s="7">
        <v>0.4030016596308827</v>
      </c>
      <c r="U243" s="7">
        <v>0.4019186107592688</v>
      </c>
    </row>
    <row r="244" spans="1:21">
      <c r="A244" s="3">
        <v>0.532</v>
      </c>
      <c r="B244" s="5">
        <v>0</v>
      </c>
      <c r="C244" s="5">
        <v>1</v>
      </c>
      <c r="D244" s="5">
        <v>0</v>
      </c>
      <c r="E244" s="5">
        <v>1</v>
      </c>
      <c r="F244" s="6">
        <v>3.918648849876562E-05</v>
      </c>
      <c r="G244" s="6">
        <v>1</v>
      </c>
      <c r="H244" s="6">
        <v>0.01019722540611043</v>
      </c>
      <c r="I244" s="6">
        <v>0.7945205479452054</v>
      </c>
      <c r="J244" s="6">
        <v>0.002320185614849188</v>
      </c>
      <c r="K244" s="6">
        <v>0</v>
      </c>
      <c r="L244" s="6">
        <v>0</v>
      </c>
      <c r="M244" s="5">
        <v>0</v>
      </c>
      <c r="N244" s="6">
        <v>0</v>
      </c>
      <c r="O244" s="5">
        <v>258</v>
      </c>
      <c r="P244" s="5">
        <v>22499</v>
      </c>
      <c r="Q244" s="7">
        <v>87.20542635658914</v>
      </c>
      <c r="R244" s="6">
        <v>0.5986078886310905</v>
      </c>
      <c r="S244" s="6">
        <v>0.9992893626471241</v>
      </c>
      <c r="T244" s="7">
        <v>0.4006814740160336</v>
      </c>
      <c r="U244" s="7">
        <v>0.3995984251444197</v>
      </c>
    </row>
    <row r="245" spans="1:21">
      <c r="A245" s="3">
        <v>0.541</v>
      </c>
      <c r="B245" s="5">
        <v>0</v>
      </c>
      <c r="C245" s="5">
        <v>1</v>
      </c>
      <c r="D245" s="5">
        <v>0</v>
      </c>
      <c r="E245" s="5">
        <v>1</v>
      </c>
      <c r="F245" s="6">
        <v>3.918648849876562E-05</v>
      </c>
      <c r="G245" s="6">
        <v>1</v>
      </c>
      <c r="H245" s="6">
        <v>0.01023634495296815</v>
      </c>
      <c r="I245" s="6">
        <v>0.7935779816513762</v>
      </c>
      <c r="J245" s="6">
        <v>0.002320185614849188</v>
      </c>
      <c r="K245" s="6">
        <v>0</v>
      </c>
      <c r="L245" s="6">
        <v>0</v>
      </c>
      <c r="M245" s="5">
        <v>0</v>
      </c>
      <c r="N245" s="6">
        <v>0</v>
      </c>
      <c r="O245" s="5">
        <v>259</v>
      </c>
      <c r="P245" s="5">
        <v>22499</v>
      </c>
      <c r="Q245" s="7">
        <v>86.86872586872587</v>
      </c>
      <c r="R245" s="6">
        <v>0.6009280742459396</v>
      </c>
      <c r="S245" s="6">
        <v>0.9992893626471241</v>
      </c>
      <c r="T245" s="7">
        <v>0.3983612884011845</v>
      </c>
      <c r="U245" s="7">
        <v>0.3972782395295705</v>
      </c>
    </row>
    <row r="246" spans="1:21">
      <c r="A246" s="3">
        <v>0.543</v>
      </c>
      <c r="B246" s="5">
        <v>1</v>
      </c>
      <c r="C246" s="5">
        <v>2</v>
      </c>
      <c r="D246" s="5">
        <v>0</v>
      </c>
      <c r="E246" s="5">
        <v>3</v>
      </c>
      <c r="F246" s="6">
        <v>0.0001175594654962969</v>
      </c>
      <c r="G246" s="6">
        <v>0.6666666666666666</v>
      </c>
      <c r="H246" s="6">
        <v>0.01031416716064019</v>
      </c>
      <c r="I246" s="6">
        <v>0.7926267281105991</v>
      </c>
      <c r="J246" s="6">
        <v>0.004640371229698376</v>
      </c>
      <c r="K246" s="6">
        <v>4.441483455474128E-05</v>
      </c>
      <c r="L246" s="6">
        <v>0</v>
      </c>
      <c r="M246" s="5">
        <v>1</v>
      </c>
      <c r="N246" s="6">
        <v>3.985969387755102E-05</v>
      </c>
      <c r="O246" s="5">
        <v>261</v>
      </c>
      <c r="P246" s="5">
        <v>22500</v>
      </c>
      <c r="Q246" s="7">
        <v>86.20689655172414</v>
      </c>
      <c r="R246" s="6">
        <v>0.605568445475638</v>
      </c>
      <c r="S246" s="6">
        <v>0.9993337774816788</v>
      </c>
      <c r="T246" s="7">
        <v>0.3937653320060408</v>
      </c>
      <c r="U246" s="7">
        <v>0.3926777279937497</v>
      </c>
    </row>
    <row r="247" spans="1:21">
      <c r="A247" s="3">
        <v>0.551</v>
      </c>
      <c r="B247" s="5">
        <v>0</v>
      </c>
      <c r="C247" s="5">
        <v>1</v>
      </c>
      <c r="D247" s="5">
        <v>0</v>
      </c>
      <c r="E247" s="5">
        <v>1</v>
      </c>
      <c r="F247" s="6">
        <v>3.918648849876562E-05</v>
      </c>
      <c r="G247" s="6">
        <v>1</v>
      </c>
      <c r="H247" s="6">
        <v>0.01035327590294792</v>
      </c>
      <c r="I247" s="6">
        <v>0.794392523364486</v>
      </c>
      <c r="J247" s="6">
        <v>0.002320185614849188</v>
      </c>
      <c r="K247" s="6">
        <v>0</v>
      </c>
      <c r="L247" s="6">
        <v>0</v>
      </c>
      <c r="M247" s="5">
        <v>0</v>
      </c>
      <c r="N247" s="6">
        <v>0</v>
      </c>
      <c r="O247" s="5">
        <v>262</v>
      </c>
      <c r="P247" s="5">
        <v>22500</v>
      </c>
      <c r="Q247" s="7">
        <v>85.87786259541984</v>
      </c>
      <c r="R247" s="6">
        <v>0.6078886310904872</v>
      </c>
      <c r="S247" s="6">
        <v>0.9993337774816788</v>
      </c>
      <c r="T247" s="7">
        <v>0.3914451463911917</v>
      </c>
      <c r="U247" s="7">
        <v>0.3903575423789005</v>
      </c>
    </row>
    <row r="248" spans="1:21">
      <c r="A248" s="3">
        <v>0.553</v>
      </c>
      <c r="B248" s="5">
        <v>0</v>
      </c>
      <c r="C248" s="5">
        <v>1</v>
      </c>
      <c r="D248" s="5">
        <v>2</v>
      </c>
      <c r="E248" s="5">
        <v>3</v>
      </c>
      <c r="F248" s="6">
        <v>0.0001175594654962969</v>
      </c>
      <c r="G248" s="6">
        <v>0.3333333333333333</v>
      </c>
      <c r="H248" s="6">
        <v>0.01039156031451262</v>
      </c>
      <c r="I248" s="6">
        <v>0.7934272300469484</v>
      </c>
      <c r="J248" s="6">
        <v>0.002320185614849188</v>
      </c>
      <c r="K248" s="6">
        <v>0</v>
      </c>
      <c r="L248" s="6">
        <v>0.0007773027594247959</v>
      </c>
      <c r="M248" s="5">
        <v>2</v>
      </c>
      <c r="N248" s="6">
        <v>7.971938775510203E-05</v>
      </c>
      <c r="O248" s="5">
        <v>263</v>
      </c>
      <c r="P248" s="5">
        <v>22500</v>
      </c>
      <c r="Q248" s="7">
        <v>85.55133079847909</v>
      </c>
      <c r="R248" s="6">
        <v>0.6102088167053364</v>
      </c>
      <c r="S248" s="6">
        <v>0.9993337774816788</v>
      </c>
      <c r="T248" s="7">
        <v>0.3891249607763424</v>
      </c>
      <c r="U248" s="7">
        <v>0.3881170761518065</v>
      </c>
    </row>
    <row r="249" spans="1:21">
      <c r="A249" s="3">
        <v>0.5669999999999999</v>
      </c>
      <c r="B249" s="5">
        <v>0</v>
      </c>
      <c r="C249" s="5">
        <v>1</v>
      </c>
      <c r="D249" s="5">
        <v>0</v>
      </c>
      <c r="E249" s="5">
        <v>1</v>
      </c>
      <c r="F249" s="6">
        <v>3.918648849876562E-05</v>
      </c>
      <c r="G249" s="6">
        <v>1</v>
      </c>
      <c r="H249" s="6">
        <v>0.01043065981825365</v>
      </c>
      <c r="I249" s="6">
        <v>0.8</v>
      </c>
      <c r="J249" s="6">
        <v>0.002320185614849188</v>
      </c>
      <c r="K249" s="6">
        <v>0</v>
      </c>
      <c r="L249" s="6">
        <v>0</v>
      </c>
      <c r="M249" s="5">
        <v>0</v>
      </c>
      <c r="N249" s="6">
        <v>0</v>
      </c>
      <c r="O249" s="5">
        <v>264</v>
      </c>
      <c r="P249" s="5">
        <v>22500</v>
      </c>
      <c r="Q249" s="7">
        <v>85.22727272727273</v>
      </c>
      <c r="R249" s="6">
        <v>0.6125290023201856</v>
      </c>
      <c r="S249" s="6">
        <v>0.9993337774816788</v>
      </c>
      <c r="T249" s="7">
        <v>0.3868047751614933</v>
      </c>
      <c r="U249" s="7">
        <v>0.3857968905369573</v>
      </c>
    </row>
    <row r="250" spans="1:21">
      <c r="A250" s="3">
        <v>0.5679999999999999</v>
      </c>
      <c r="B250" s="5">
        <v>1</v>
      </c>
      <c r="C250" s="5">
        <v>2</v>
      </c>
      <c r="D250" s="5">
        <v>0</v>
      </c>
      <c r="E250" s="5">
        <v>3</v>
      </c>
      <c r="F250" s="6">
        <v>0.0001175594654962969</v>
      </c>
      <c r="G250" s="6">
        <v>0.6666666666666666</v>
      </c>
      <c r="H250" s="6">
        <v>0.01050843440129578</v>
      </c>
      <c r="I250" s="6">
        <v>0.7990430622009569</v>
      </c>
      <c r="J250" s="6">
        <v>0.004640371229698376</v>
      </c>
      <c r="K250" s="6">
        <v>4.441483455474128E-05</v>
      </c>
      <c r="L250" s="6">
        <v>0</v>
      </c>
      <c r="M250" s="5">
        <v>1</v>
      </c>
      <c r="N250" s="6">
        <v>3.985969387755102E-05</v>
      </c>
      <c r="O250" s="5">
        <v>266</v>
      </c>
      <c r="P250" s="5">
        <v>22501</v>
      </c>
      <c r="Q250" s="7">
        <v>84.59022556390977</v>
      </c>
      <c r="R250" s="6">
        <v>0.617169373549884</v>
      </c>
      <c r="S250" s="6">
        <v>0.9993781923162336</v>
      </c>
      <c r="T250" s="7">
        <v>0.3822088187663496</v>
      </c>
      <c r="U250" s="7">
        <v>0.3811963790011365</v>
      </c>
    </row>
    <row r="251" spans="1:21">
      <c r="A251" s="3">
        <v>0.569</v>
      </c>
      <c r="B251" s="5">
        <v>1</v>
      </c>
      <c r="C251" s="5">
        <v>2</v>
      </c>
      <c r="D251" s="5">
        <v>0</v>
      </c>
      <c r="E251" s="5">
        <v>3</v>
      </c>
      <c r="F251" s="6">
        <v>0.0001175594654962969</v>
      </c>
      <c r="G251" s="6">
        <v>0.6666666666666666</v>
      </c>
      <c r="H251" s="6">
        <v>0.01058619055142993</v>
      </c>
      <c r="I251" s="6">
        <v>0.8009708737864077</v>
      </c>
      <c r="J251" s="6">
        <v>0.004640371229698376</v>
      </c>
      <c r="K251" s="6">
        <v>4.441483455474128E-05</v>
      </c>
      <c r="L251" s="6">
        <v>0</v>
      </c>
      <c r="M251" s="5">
        <v>1</v>
      </c>
      <c r="N251" s="6">
        <v>3.985969387755102E-05</v>
      </c>
      <c r="O251" s="5">
        <v>268</v>
      </c>
      <c r="P251" s="5">
        <v>22502</v>
      </c>
      <c r="Q251" s="7">
        <v>83.96268656716418</v>
      </c>
      <c r="R251" s="6">
        <v>0.6218097447795824</v>
      </c>
      <c r="S251" s="6">
        <v>0.9994226071507883</v>
      </c>
      <c r="T251" s="7">
        <v>0.3776128623712059</v>
      </c>
      <c r="U251" s="7">
        <v>0.3765958674653156</v>
      </c>
    </row>
    <row r="252" spans="1:21">
      <c r="A252" s="3">
        <v>0.571</v>
      </c>
      <c r="B252" s="5">
        <v>0</v>
      </c>
      <c r="C252" s="5">
        <v>1</v>
      </c>
      <c r="D252" s="5">
        <v>0</v>
      </c>
      <c r="E252" s="5">
        <v>1</v>
      </c>
      <c r="F252" s="6">
        <v>3.918648849876562E-05</v>
      </c>
      <c r="G252" s="6">
        <v>1</v>
      </c>
      <c r="H252" s="6">
        <v>0.01062527155666153</v>
      </c>
      <c r="I252" s="6">
        <v>0.8029556650246306</v>
      </c>
      <c r="J252" s="6">
        <v>0.002320185614849188</v>
      </c>
      <c r="K252" s="6">
        <v>0</v>
      </c>
      <c r="L252" s="6">
        <v>0</v>
      </c>
      <c r="M252" s="5">
        <v>0</v>
      </c>
      <c r="N252" s="6">
        <v>0</v>
      </c>
      <c r="O252" s="5">
        <v>269</v>
      </c>
      <c r="P252" s="5">
        <v>22502</v>
      </c>
      <c r="Q252" s="7">
        <v>83.65055762081785</v>
      </c>
      <c r="R252" s="6">
        <v>0.6241299303944315</v>
      </c>
      <c r="S252" s="6">
        <v>0.9994226071507883</v>
      </c>
      <c r="T252" s="7">
        <v>0.3752926767563568</v>
      </c>
      <c r="U252" s="7">
        <v>0.3742756818504664</v>
      </c>
    </row>
    <row r="253" spans="1:21">
      <c r="A253" s="3">
        <v>0.575</v>
      </c>
      <c r="B253" s="5">
        <v>1</v>
      </c>
      <c r="C253" s="5">
        <v>2</v>
      </c>
      <c r="D253" s="5">
        <v>0</v>
      </c>
      <c r="E253" s="5">
        <v>3</v>
      </c>
      <c r="F253" s="6">
        <v>0.0001175594654962969</v>
      </c>
      <c r="G253" s="6">
        <v>0.6666666666666666</v>
      </c>
      <c r="H253" s="6">
        <v>0.01070300157977883</v>
      </c>
      <c r="I253" s="6">
        <v>0.801980198019802</v>
      </c>
      <c r="J253" s="6">
        <v>0.004640371229698376</v>
      </c>
      <c r="K253" s="6">
        <v>4.441483455474128E-05</v>
      </c>
      <c r="L253" s="6">
        <v>0</v>
      </c>
      <c r="M253" s="5">
        <v>1</v>
      </c>
      <c r="N253" s="6">
        <v>3.985969387755102E-05</v>
      </c>
      <c r="O253" s="5">
        <v>271</v>
      </c>
      <c r="P253" s="5">
        <v>22503</v>
      </c>
      <c r="Q253" s="7">
        <v>83.03690036900369</v>
      </c>
      <c r="R253" s="6">
        <v>0.6287703016241299</v>
      </c>
      <c r="S253" s="6">
        <v>0.9994670219853431</v>
      </c>
      <c r="T253" s="7">
        <v>0.3706967203612132</v>
      </c>
      <c r="U253" s="7">
        <v>0.3696751703146456</v>
      </c>
    </row>
    <row r="254" spans="1:21">
      <c r="A254" s="3">
        <v>0.577</v>
      </c>
      <c r="B254" s="5">
        <v>0</v>
      </c>
      <c r="C254" s="5">
        <v>1</v>
      </c>
      <c r="D254" s="5">
        <v>0</v>
      </c>
      <c r="E254" s="5">
        <v>1</v>
      </c>
      <c r="F254" s="6">
        <v>3.918648849876562E-05</v>
      </c>
      <c r="G254" s="6">
        <v>1</v>
      </c>
      <c r="H254" s="6">
        <v>0.01074207179811224</v>
      </c>
      <c r="I254" s="6">
        <v>0.8040201005025126</v>
      </c>
      <c r="J254" s="6">
        <v>0.002320185614849188</v>
      </c>
      <c r="K254" s="6">
        <v>0</v>
      </c>
      <c r="L254" s="6">
        <v>0</v>
      </c>
      <c r="M254" s="5">
        <v>0</v>
      </c>
      <c r="N254" s="6">
        <v>0</v>
      </c>
      <c r="O254" s="5">
        <v>272</v>
      </c>
      <c r="P254" s="5">
        <v>22503</v>
      </c>
      <c r="Q254" s="7">
        <v>82.73161764705883</v>
      </c>
      <c r="R254" s="6">
        <v>0.6310904872389791</v>
      </c>
      <c r="S254" s="6">
        <v>0.9994670219853431</v>
      </c>
      <c r="T254" s="7">
        <v>0.368376534746364</v>
      </c>
      <c r="U254" s="7">
        <v>0.3673549846997964</v>
      </c>
    </row>
    <row r="255" spans="1:21">
      <c r="A255" s="3">
        <v>0.588</v>
      </c>
      <c r="B255" s="5">
        <v>0</v>
      </c>
      <c r="C255" s="5">
        <v>1</v>
      </c>
      <c r="D255" s="5">
        <v>0</v>
      </c>
      <c r="E255" s="5">
        <v>1</v>
      </c>
      <c r="F255" s="6">
        <v>3.918648849876562E-05</v>
      </c>
      <c r="G255" s="6">
        <v>1</v>
      </c>
      <c r="H255" s="6">
        <v>0.0107811389305742</v>
      </c>
      <c r="I255" s="6">
        <v>0.803030303030303</v>
      </c>
      <c r="J255" s="6">
        <v>0.002320185614849188</v>
      </c>
      <c r="K255" s="6">
        <v>0</v>
      </c>
      <c r="L255" s="6">
        <v>0</v>
      </c>
      <c r="M255" s="5">
        <v>0</v>
      </c>
      <c r="N255" s="6">
        <v>0</v>
      </c>
      <c r="O255" s="5">
        <v>273</v>
      </c>
      <c r="P255" s="5">
        <v>22503</v>
      </c>
      <c r="Q255" s="7">
        <v>82.42857142857143</v>
      </c>
      <c r="R255" s="6">
        <v>0.6334106728538283</v>
      </c>
      <c r="S255" s="6">
        <v>0.9994670219853431</v>
      </c>
      <c r="T255" s="7">
        <v>0.3660563491315147</v>
      </c>
      <c r="U255" s="7">
        <v>0.3650347990849472</v>
      </c>
    </row>
    <row r="256" spans="1:21">
      <c r="A256" s="3">
        <v>0.592</v>
      </c>
      <c r="B256" s="5">
        <v>2</v>
      </c>
      <c r="C256" s="5">
        <v>3</v>
      </c>
      <c r="D256" s="5">
        <v>0</v>
      </c>
      <c r="E256" s="5">
        <v>5</v>
      </c>
      <c r="F256" s="6">
        <v>0.0001959324424938281</v>
      </c>
      <c r="G256" s="6">
        <v>0.6</v>
      </c>
      <c r="H256" s="6">
        <v>0.01089746120740711</v>
      </c>
      <c r="I256" s="6">
        <v>0.8020304568527918</v>
      </c>
      <c r="J256" s="6">
        <v>0.006960556844547564</v>
      </c>
      <c r="K256" s="6">
        <v>8.882966910948257E-05</v>
      </c>
      <c r="L256" s="6">
        <v>0</v>
      </c>
      <c r="M256" s="5">
        <v>2</v>
      </c>
      <c r="N256" s="6">
        <v>7.971938775510203E-05</v>
      </c>
      <c r="O256" s="5">
        <v>276</v>
      </c>
      <c r="P256" s="5">
        <v>22505</v>
      </c>
      <c r="Q256" s="7">
        <v>81.53985507246377</v>
      </c>
      <c r="R256" s="6">
        <v>0.6403712296983759</v>
      </c>
      <c r="S256" s="6">
        <v>0.9995558516544526</v>
      </c>
      <c r="T256" s="7">
        <v>0.3591846219560767</v>
      </c>
      <c r="U256" s="7">
        <v>0.3581539616281547</v>
      </c>
    </row>
    <row r="257" spans="1:21">
      <c r="A257" s="3">
        <v>0.595</v>
      </c>
      <c r="B257" s="5">
        <v>3</v>
      </c>
      <c r="C257" s="5">
        <v>7</v>
      </c>
      <c r="D257" s="5">
        <v>1</v>
      </c>
      <c r="E257" s="5">
        <v>11</v>
      </c>
      <c r="F257" s="6">
        <v>0.0004310513734864219</v>
      </c>
      <c r="G257" s="6">
        <v>0.6363636363636364</v>
      </c>
      <c r="H257" s="6">
        <v>0.01116899518509748</v>
      </c>
      <c r="I257" s="6">
        <v>0.8072916666666666</v>
      </c>
      <c r="J257" s="6">
        <v>0.01624129930394431</v>
      </c>
      <c r="K257" s="6">
        <v>0.0001332445036642239</v>
      </c>
      <c r="L257" s="6">
        <v>0.000388651379712398</v>
      </c>
      <c r="M257" s="5">
        <v>4</v>
      </c>
      <c r="N257" s="6">
        <v>0.0001594387755102041</v>
      </c>
      <c r="O257" s="5">
        <v>283</v>
      </c>
      <c r="P257" s="5">
        <v>22508</v>
      </c>
      <c r="Q257" s="7">
        <v>79.53356890459364</v>
      </c>
      <c r="R257" s="6">
        <v>0.6566125290023201</v>
      </c>
      <c r="S257" s="6">
        <v>0.9996890961581169</v>
      </c>
      <c r="T257" s="7">
        <v>0.3430765671557967</v>
      </c>
      <c r="U257" s="7">
        <v>0.3420721010997206</v>
      </c>
    </row>
    <row r="258" spans="1:21">
      <c r="A258" s="3">
        <v>0.597</v>
      </c>
      <c r="B258" s="5">
        <v>0</v>
      </c>
      <c r="C258" s="5">
        <v>1</v>
      </c>
      <c r="D258" s="5">
        <v>0</v>
      </c>
      <c r="E258" s="5">
        <v>1</v>
      </c>
      <c r="F258" s="6">
        <v>3.918648849876562E-05</v>
      </c>
      <c r="G258" s="6">
        <v>1</v>
      </c>
      <c r="H258" s="6">
        <v>0.01120801925884999</v>
      </c>
      <c r="I258" s="6">
        <v>0.8176795580110497</v>
      </c>
      <c r="J258" s="6">
        <v>0.002320185614849188</v>
      </c>
      <c r="K258" s="6">
        <v>0</v>
      </c>
      <c r="L258" s="6">
        <v>0</v>
      </c>
      <c r="M258" s="5">
        <v>0</v>
      </c>
      <c r="N258" s="6">
        <v>0</v>
      </c>
      <c r="O258" s="5">
        <v>284</v>
      </c>
      <c r="P258" s="5">
        <v>22508</v>
      </c>
      <c r="Q258" s="7">
        <v>79.25352112676056</v>
      </c>
      <c r="R258" s="6">
        <v>0.6589327146171694</v>
      </c>
      <c r="S258" s="6">
        <v>0.9996890961581169</v>
      </c>
      <c r="T258" s="7">
        <v>0.3407563815409475</v>
      </c>
      <c r="U258" s="7">
        <v>0.3397519154848714</v>
      </c>
    </row>
    <row r="259" spans="1:21">
      <c r="A259" s="3">
        <v>0.598</v>
      </c>
      <c r="B259" s="5">
        <v>0</v>
      </c>
      <c r="C259" s="5">
        <v>1</v>
      </c>
      <c r="D259" s="5">
        <v>0</v>
      </c>
      <c r="E259" s="5">
        <v>1</v>
      </c>
      <c r="F259" s="6">
        <v>3.918648849876562E-05</v>
      </c>
      <c r="G259" s="6">
        <v>1</v>
      </c>
      <c r="H259" s="6">
        <v>0.01124704025256511</v>
      </c>
      <c r="I259" s="6">
        <v>0.8166666666666667</v>
      </c>
      <c r="J259" s="6">
        <v>0.002320185614849188</v>
      </c>
      <c r="K259" s="6">
        <v>0</v>
      </c>
      <c r="L259" s="6">
        <v>0</v>
      </c>
      <c r="M259" s="5">
        <v>0</v>
      </c>
      <c r="N259" s="6">
        <v>0</v>
      </c>
      <c r="O259" s="5">
        <v>285</v>
      </c>
      <c r="P259" s="5">
        <v>22508</v>
      </c>
      <c r="Q259" s="7">
        <v>78.97543859649123</v>
      </c>
      <c r="R259" s="6">
        <v>0.6612529002320185</v>
      </c>
      <c r="S259" s="6">
        <v>0.9996890961581169</v>
      </c>
      <c r="T259" s="7">
        <v>0.3384361959260983</v>
      </c>
      <c r="U259" s="7">
        <v>0.3374317298700222</v>
      </c>
    </row>
    <row r="260" spans="1:21">
      <c r="A260" s="3">
        <v>0.603</v>
      </c>
      <c r="B260" s="5">
        <v>1</v>
      </c>
      <c r="C260" s="5">
        <v>3</v>
      </c>
      <c r="D260" s="5">
        <v>0</v>
      </c>
      <c r="E260" s="5">
        <v>4</v>
      </c>
      <c r="F260" s="6">
        <v>0.0001567459539950625</v>
      </c>
      <c r="G260" s="6">
        <v>0.75</v>
      </c>
      <c r="H260" s="6">
        <v>0.01136363636363636</v>
      </c>
      <c r="I260" s="6">
        <v>0.8156424581005587</v>
      </c>
      <c r="J260" s="6">
        <v>0.006960556844547564</v>
      </c>
      <c r="K260" s="6">
        <v>4.441483455474128E-05</v>
      </c>
      <c r="L260" s="6">
        <v>0</v>
      </c>
      <c r="M260" s="5">
        <v>1</v>
      </c>
      <c r="N260" s="6">
        <v>3.985969387755102E-05</v>
      </c>
      <c r="O260" s="5">
        <v>288</v>
      </c>
      <c r="P260" s="5">
        <v>22509</v>
      </c>
      <c r="Q260" s="7">
        <v>78.15625</v>
      </c>
      <c r="R260" s="6">
        <v>0.6682134570765661</v>
      </c>
      <c r="S260" s="6">
        <v>0.9997335109926716</v>
      </c>
      <c r="T260" s="7">
        <v>0.3315200539161055</v>
      </c>
      <c r="U260" s="7">
        <v>0.3305110327193522</v>
      </c>
    </row>
    <row r="261" spans="1:21">
      <c r="A261" s="3">
        <v>0.606</v>
      </c>
      <c r="B261" s="5">
        <v>1</v>
      </c>
      <c r="C261" s="5">
        <v>2</v>
      </c>
      <c r="D261" s="5">
        <v>0</v>
      </c>
      <c r="E261" s="5">
        <v>3</v>
      </c>
      <c r="F261" s="6">
        <v>0.0001175594654962969</v>
      </c>
      <c r="G261" s="6">
        <v>0.6666666666666666</v>
      </c>
      <c r="H261" s="6">
        <v>0.01144119619678857</v>
      </c>
      <c r="I261" s="6">
        <v>0.8171428571428572</v>
      </c>
      <c r="J261" s="6">
        <v>0.004640371229698376</v>
      </c>
      <c r="K261" s="6">
        <v>4.441483455474128E-05</v>
      </c>
      <c r="L261" s="6">
        <v>0</v>
      </c>
      <c r="M261" s="5">
        <v>1</v>
      </c>
      <c r="N261" s="6">
        <v>3.985969387755102E-05</v>
      </c>
      <c r="O261" s="5">
        <v>290</v>
      </c>
      <c r="P261" s="5">
        <v>22510</v>
      </c>
      <c r="Q261" s="7">
        <v>77.62068965517241</v>
      </c>
      <c r="R261" s="6">
        <v>0.6728538283062645</v>
      </c>
      <c r="S261" s="6">
        <v>0.9997779258272262</v>
      </c>
      <c r="T261" s="7">
        <v>0.3269240975209617</v>
      </c>
      <c r="U261" s="7">
        <v>0.3259105211835314</v>
      </c>
    </row>
    <row r="262" spans="1:21">
      <c r="A262" s="3">
        <v>0.608</v>
      </c>
      <c r="B262" s="5">
        <v>0</v>
      </c>
      <c r="C262" s="5">
        <v>1</v>
      </c>
      <c r="D262" s="5">
        <v>0</v>
      </c>
      <c r="E262" s="5">
        <v>1</v>
      </c>
      <c r="F262" s="6">
        <v>3.918648849876562E-05</v>
      </c>
      <c r="G262" s="6">
        <v>1</v>
      </c>
      <c r="H262" s="6">
        <v>0.01148019567618747</v>
      </c>
      <c r="I262" s="6">
        <v>0.8197674418604651</v>
      </c>
      <c r="J262" s="6">
        <v>0.002320185614849188</v>
      </c>
      <c r="K262" s="6">
        <v>0</v>
      </c>
      <c r="L262" s="6">
        <v>0</v>
      </c>
      <c r="M262" s="5">
        <v>0</v>
      </c>
      <c r="N262" s="6">
        <v>0</v>
      </c>
      <c r="O262" s="5">
        <v>291</v>
      </c>
      <c r="P262" s="5">
        <v>22510</v>
      </c>
      <c r="Q262" s="7">
        <v>77.35395189003437</v>
      </c>
      <c r="R262" s="6">
        <v>0.6751740139211136</v>
      </c>
      <c r="S262" s="6">
        <v>0.9997779258272262</v>
      </c>
      <c r="T262" s="7">
        <v>0.3246039119061126</v>
      </c>
      <c r="U262" s="7">
        <v>0.3235903355686822</v>
      </c>
    </row>
    <row r="263" spans="1:21">
      <c r="A263" s="3">
        <v>0.61</v>
      </c>
      <c r="B263" s="5">
        <v>1</v>
      </c>
      <c r="C263" s="5">
        <v>2</v>
      </c>
      <c r="D263" s="5">
        <v>2</v>
      </c>
      <c r="E263" s="5">
        <v>5</v>
      </c>
      <c r="F263" s="6">
        <v>0.0001959324424938281</v>
      </c>
      <c r="G263" s="6">
        <v>0.4</v>
      </c>
      <c r="H263" s="6">
        <v>0.01155681773360155</v>
      </c>
      <c r="I263" s="6">
        <v>0.8187134502923976</v>
      </c>
      <c r="J263" s="6">
        <v>0.004640371229698376</v>
      </c>
      <c r="K263" s="6">
        <v>4.441483455474128E-05</v>
      </c>
      <c r="L263" s="6">
        <v>0.0007773027594247959</v>
      </c>
      <c r="M263" s="5">
        <v>3</v>
      </c>
      <c r="N263" s="6">
        <v>0.0001195790816326531</v>
      </c>
      <c r="O263" s="5">
        <v>293</v>
      </c>
      <c r="P263" s="5">
        <v>22511</v>
      </c>
      <c r="Q263" s="7">
        <v>76.82935153583618</v>
      </c>
      <c r="R263" s="6">
        <v>0.6798143851508121</v>
      </c>
      <c r="S263" s="6">
        <v>0.999822340661781</v>
      </c>
      <c r="T263" s="7">
        <v>0.3200079555109689</v>
      </c>
      <c r="U263" s="7">
        <v>0.3190695434206166</v>
      </c>
    </row>
    <row r="264" spans="1:21">
      <c r="A264" s="3">
        <v>0.612</v>
      </c>
      <c r="B264" s="5">
        <v>0</v>
      </c>
      <c r="C264" s="5">
        <v>1</v>
      </c>
      <c r="D264" s="5">
        <v>0</v>
      </c>
      <c r="E264" s="5">
        <v>1</v>
      </c>
      <c r="F264" s="6">
        <v>3.918648849876562E-05</v>
      </c>
      <c r="G264" s="6">
        <v>1</v>
      </c>
      <c r="H264" s="6">
        <v>0.01159580342352291</v>
      </c>
      <c r="I264" s="6">
        <v>0.8313253012048193</v>
      </c>
      <c r="J264" s="6">
        <v>0.002320185614849188</v>
      </c>
      <c r="K264" s="6">
        <v>0</v>
      </c>
      <c r="L264" s="6">
        <v>0</v>
      </c>
      <c r="M264" s="5">
        <v>0</v>
      </c>
      <c r="N264" s="6">
        <v>0</v>
      </c>
      <c r="O264" s="5">
        <v>294</v>
      </c>
      <c r="P264" s="5">
        <v>22511</v>
      </c>
      <c r="Q264" s="7">
        <v>76.56802721088435</v>
      </c>
      <c r="R264" s="6">
        <v>0.6821345707656613</v>
      </c>
      <c r="S264" s="6">
        <v>0.999822340661781</v>
      </c>
      <c r="T264" s="7">
        <v>0.3176877698961197</v>
      </c>
      <c r="U264" s="7">
        <v>0.3167493578057673</v>
      </c>
    </row>
    <row r="265" spans="1:21">
      <c r="A265" s="3">
        <v>0.615</v>
      </c>
      <c r="B265" s="5">
        <v>0</v>
      </c>
      <c r="C265" s="5">
        <v>1</v>
      </c>
      <c r="D265" s="5">
        <v>0</v>
      </c>
      <c r="E265" s="5">
        <v>1</v>
      </c>
      <c r="F265" s="6">
        <v>3.918648849876562E-05</v>
      </c>
      <c r="G265" s="6">
        <v>1</v>
      </c>
      <c r="H265" s="6">
        <v>0.01163478603825675</v>
      </c>
      <c r="I265" s="6">
        <v>0.8303030303030303</v>
      </c>
      <c r="J265" s="6">
        <v>0.002320185614849188</v>
      </c>
      <c r="K265" s="6">
        <v>0</v>
      </c>
      <c r="L265" s="6">
        <v>0</v>
      </c>
      <c r="M265" s="5">
        <v>0</v>
      </c>
      <c r="N265" s="6">
        <v>0</v>
      </c>
      <c r="O265" s="5">
        <v>295</v>
      </c>
      <c r="P265" s="5">
        <v>22511</v>
      </c>
      <c r="Q265" s="7">
        <v>76.30847457627118</v>
      </c>
      <c r="R265" s="6">
        <v>0.6844547563805105</v>
      </c>
      <c r="S265" s="6">
        <v>0.999822340661781</v>
      </c>
      <c r="T265" s="7">
        <v>0.3153675842812705</v>
      </c>
      <c r="U265" s="7">
        <v>0.3144291721909181</v>
      </c>
    </row>
    <row r="266" spans="1:21">
      <c r="A266" s="3">
        <v>0.624</v>
      </c>
      <c r="B266" s="5">
        <v>0</v>
      </c>
      <c r="C266" s="5">
        <v>1</v>
      </c>
      <c r="D266" s="5">
        <v>0</v>
      </c>
      <c r="E266" s="5">
        <v>1</v>
      </c>
      <c r="F266" s="6">
        <v>3.918648849876562E-05</v>
      </c>
      <c r="G266" s="6">
        <v>1</v>
      </c>
      <c r="H266" s="6">
        <v>0.0116737655781669</v>
      </c>
      <c r="I266" s="6">
        <v>0.8292682926829268</v>
      </c>
      <c r="J266" s="6">
        <v>0.002320185614849188</v>
      </c>
      <c r="K266" s="6">
        <v>0</v>
      </c>
      <c r="L266" s="6">
        <v>0</v>
      </c>
      <c r="M266" s="5">
        <v>0</v>
      </c>
      <c r="N266" s="6">
        <v>0</v>
      </c>
      <c r="O266" s="5">
        <v>296</v>
      </c>
      <c r="P266" s="5">
        <v>22511</v>
      </c>
      <c r="Q266" s="7">
        <v>76.05067567567568</v>
      </c>
      <c r="R266" s="6">
        <v>0.6867749419953596</v>
      </c>
      <c r="S266" s="6">
        <v>0.999822340661781</v>
      </c>
      <c r="T266" s="7">
        <v>0.3130473986664214</v>
      </c>
      <c r="U266" s="7">
        <v>0.312108986576069</v>
      </c>
    </row>
    <row r="267" spans="1:21">
      <c r="A267" s="3">
        <v>0.645</v>
      </c>
      <c r="B267" s="5">
        <v>0</v>
      </c>
      <c r="C267" s="5">
        <v>1</v>
      </c>
      <c r="D267" s="5">
        <v>0</v>
      </c>
      <c r="E267" s="5">
        <v>1</v>
      </c>
      <c r="F267" s="6">
        <v>3.918648849876562E-05</v>
      </c>
      <c r="G267" s="6">
        <v>1</v>
      </c>
      <c r="H267" s="6">
        <v>0.01171274204361715</v>
      </c>
      <c r="I267" s="6">
        <v>0.8282208588957055</v>
      </c>
      <c r="J267" s="6">
        <v>0.002320185614849188</v>
      </c>
      <c r="K267" s="6">
        <v>0</v>
      </c>
      <c r="L267" s="6">
        <v>0</v>
      </c>
      <c r="M267" s="5">
        <v>0</v>
      </c>
      <c r="N267" s="6">
        <v>0</v>
      </c>
      <c r="O267" s="5">
        <v>297</v>
      </c>
      <c r="P267" s="5">
        <v>22511</v>
      </c>
      <c r="Q267" s="7">
        <v>75.79461279461279</v>
      </c>
      <c r="R267" s="6">
        <v>0.6890951276102089</v>
      </c>
      <c r="S267" s="6">
        <v>0.999822340661781</v>
      </c>
      <c r="T267" s="7">
        <v>0.3107272130515721</v>
      </c>
      <c r="U267" s="7">
        <v>0.3097888009612197</v>
      </c>
    </row>
    <row r="268" spans="1:21">
      <c r="A268" s="3">
        <v>0.646</v>
      </c>
      <c r="B268" s="5">
        <v>0</v>
      </c>
      <c r="C268" s="5">
        <v>1</v>
      </c>
      <c r="D268" s="5">
        <v>0</v>
      </c>
      <c r="E268" s="5">
        <v>1</v>
      </c>
      <c r="F268" s="6">
        <v>3.918648849876562E-05</v>
      </c>
      <c r="G268" s="6">
        <v>1</v>
      </c>
      <c r="H268" s="6">
        <v>0.01175171543497121</v>
      </c>
      <c r="I268" s="6">
        <v>0.8271604938271605</v>
      </c>
      <c r="J268" s="6">
        <v>0.002320185614849188</v>
      </c>
      <c r="K268" s="6">
        <v>0</v>
      </c>
      <c r="L268" s="6">
        <v>0</v>
      </c>
      <c r="M268" s="5">
        <v>0</v>
      </c>
      <c r="N268" s="6">
        <v>0</v>
      </c>
      <c r="O268" s="5">
        <v>298</v>
      </c>
      <c r="P268" s="5">
        <v>22511</v>
      </c>
      <c r="Q268" s="7">
        <v>75.54026845637584</v>
      </c>
      <c r="R268" s="6">
        <v>0.691415313225058</v>
      </c>
      <c r="S268" s="6">
        <v>0.999822340661781</v>
      </c>
      <c r="T268" s="7">
        <v>0.308407027436723</v>
      </c>
      <c r="U268" s="7">
        <v>0.3074686153463706</v>
      </c>
    </row>
    <row r="269" spans="1:21">
      <c r="A269" s="3">
        <v>0.647</v>
      </c>
      <c r="B269" s="5">
        <v>0</v>
      </c>
      <c r="C269" s="5">
        <v>1</v>
      </c>
      <c r="D269" s="5">
        <v>0</v>
      </c>
      <c r="E269" s="5">
        <v>1</v>
      </c>
      <c r="F269" s="6">
        <v>3.918648849876562E-05</v>
      </c>
      <c r="G269" s="6">
        <v>1</v>
      </c>
      <c r="H269" s="6">
        <v>0.01179068575259277</v>
      </c>
      <c r="I269" s="6">
        <v>0.8260869565217391</v>
      </c>
      <c r="J269" s="6">
        <v>0.002320185614849188</v>
      </c>
      <c r="K269" s="6">
        <v>0</v>
      </c>
      <c r="L269" s="6">
        <v>0</v>
      </c>
      <c r="M269" s="5">
        <v>0</v>
      </c>
      <c r="N269" s="6">
        <v>0</v>
      </c>
      <c r="O269" s="5">
        <v>299</v>
      </c>
      <c r="P269" s="5">
        <v>22511</v>
      </c>
      <c r="Q269" s="7">
        <v>75.2876254180602</v>
      </c>
      <c r="R269" s="6">
        <v>0.6937354988399071</v>
      </c>
      <c r="S269" s="6">
        <v>0.999822340661781</v>
      </c>
      <c r="T269" s="7">
        <v>0.3060868418218738</v>
      </c>
      <c r="U269" s="7">
        <v>0.3051484297315215</v>
      </c>
    </row>
    <row r="270" spans="1:21">
      <c r="A270" s="3">
        <v>0.648</v>
      </c>
      <c r="B270" s="5">
        <v>1</v>
      </c>
      <c r="C270" s="5">
        <v>3</v>
      </c>
      <c r="D270" s="5">
        <v>0</v>
      </c>
      <c r="E270" s="5">
        <v>4</v>
      </c>
      <c r="F270" s="6">
        <v>0.0001567459539950625</v>
      </c>
      <c r="G270" s="6">
        <v>0.75</v>
      </c>
      <c r="H270" s="6">
        <v>0.01190710878050704</v>
      </c>
      <c r="I270" s="6">
        <v>0.825</v>
      </c>
      <c r="J270" s="6">
        <v>0.006960556844547564</v>
      </c>
      <c r="K270" s="6">
        <v>4.441483455474128E-05</v>
      </c>
      <c r="L270" s="6">
        <v>0</v>
      </c>
      <c r="M270" s="5">
        <v>1</v>
      </c>
      <c r="N270" s="6">
        <v>3.985969387755102E-05</v>
      </c>
      <c r="O270" s="5">
        <v>302</v>
      </c>
      <c r="P270" s="5">
        <v>22512</v>
      </c>
      <c r="Q270" s="7">
        <v>74.54304635761589</v>
      </c>
      <c r="R270" s="6">
        <v>0.7006960556844548</v>
      </c>
      <c r="S270" s="6">
        <v>0.9998667554963357</v>
      </c>
      <c r="T270" s="7">
        <v>0.2991706998118809</v>
      </c>
      <c r="U270" s="7">
        <v>0.2982277325808513</v>
      </c>
    </row>
    <row r="271" spans="1:21">
      <c r="A271" s="3">
        <v>0.65</v>
      </c>
      <c r="B271" s="5">
        <v>0</v>
      </c>
      <c r="C271" s="5">
        <v>2</v>
      </c>
      <c r="D271" s="5">
        <v>3</v>
      </c>
      <c r="E271" s="5">
        <v>5</v>
      </c>
      <c r="F271" s="6">
        <v>0.0001959324424938281</v>
      </c>
      <c r="G271" s="6">
        <v>0.4</v>
      </c>
      <c r="H271" s="6">
        <v>0.0119836013875749</v>
      </c>
      <c r="I271" s="6">
        <v>0.8269230769230769</v>
      </c>
      <c r="J271" s="6">
        <v>0.004640371229698376</v>
      </c>
      <c r="K271" s="6">
        <v>0</v>
      </c>
      <c r="L271" s="6">
        <v>0.001165954139137194</v>
      </c>
      <c r="M271" s="5">
        <v>3</v>
      </c>
      <c r="N271" s="6">
        <v>0.0001195790816326531</v>
      </c>
      <c r="O271" s="5">
        <v>304</v>
      </c>
      <c r="P271" s="5">
        <v>22512</v>
      </c>
      <c r="Q271" s="7">
        <v>74.05263157894737</v>
      </c>
      <c r="R271" s="6">
        <v>0.7053364269141531</v>
      </c>
      <c r="S271" s="6">
        <v>0.9998667554963357</v>
      </c>
      <c r="T271" s="7">
        <v>0.2945303285821826</v>
      </c>
      <c r="U271" s="7">
        <v>0.2937069404327857</v>
      </c>
    </row>
    <row r="272" spans="1:21">
      <c r="A272" s="3">
        <v>0.652</v>
      </c>
      <c r="B272" s="5">
        <v>0</v>
      </c>
      <c r="C272" s="5">
        <v>2</v>
      </c>
      <c r="D272" s="5">
        <v>1</v>
      </c>
      <c r="E272" s="5">
        <v>3</v>
      </c>
      <c r="F272" s="6">
        <v>0.0001175594654962969</v>
      </c>
      <c r="G272" s="6">
        <v>0.6666666666666666</v>
      </c>
      <c r="H272" s="6">
        <v>0.0120610145441646</v>
      </c>
      <c r="I272" s="6">
        <v>0.8410596026490066</v>
      </c>
      <c r="J272" s="6">
        <v>0.004640371229698376</v>
      </c>
      <c r="K272" s="6">
        <v>0</v>
      </c>
      <c r="L272" s="6">
        <v>0.000388651379712398</v>
      </c>
      <c r="M272" s="5">
        <v>1</v>
      </c>
      <c r="N272" s="6">
        <v>3.985969387755102E-05</v>
      </c>
      <c r="O272" s="5">
        <v>306</v>
      </c>
      <c r="P272" s="5">
        <v>22512</v>
      </c>
      <c r="Q272" s="7">
        <v>73.56862745098039</v>
      </c>
      <c r="R272" s="6">
        <v>0.7099767981438515</v>
      </c>
      <c r="S272" s="6">
        <v>0.9998667554963357</v>
      </c>
      <c r="T272" s="7">
        <v>0.2898899573524842</v>
      </c>
      <c r="U272" s="7">
        <v>0.2891064288969648</v>
      </c>
    </row>
    <row r="273" spans="1:21">
      <c r="A273" s="3">
        <v>0.657</v>
      </c>
      <c r="B273" s="5">
        <v>0</v>
      </c>
      <c r="C273" s="5">
        <v>1</v>
      </c>
      <c r="D273" s="5">
        <v>0</v>
      </c>
      <c r="E273" s="5">
        <v>1</v>
      </c>
      <c r="F273" s="6">
        <v>3.918648849876562E-05</v>
      </c>
      <c r="G273" s="6">
        <v>1</v>
      </c>
      <c r="H273" s="6">
        <v>0.01209995270376793</v>
      </c>
      <c r="I273" s="6">
        <v>0.8445945945945946</v>
      </c>
      <c r="J273" s="6">
        <v>0.002320185614849188</v>
      </c>
      <c r="K273" s="6">
        <v>0</v>
      </c>
      <c r="L273" s="6">
        <v>0</v>
      </c>
      <c r="M273" s="5">
        <v>0</v>
      </c>
      <c r="N273" s="6">
        <v>0</v>
      </c>
      <c r="O273" s="5">
        <v>307</v>
      </c>
      <c r="P273" s="5">
        <v>22512</v>
      </c>
      <c r="Q273" s="7">
        <v>73.32899022801303</v>
      </c>
      <c r="R273" s="6">
        <v>0.7122969837587007</v>
      </c>
      <c r="S273" s="6">
        <v>0.9998667554963357</v>
      </c>
      <c r="T273" s="7">
        <v>0.2875697717376351</v>
      </c>
      <c r="U273" s="7">
        <v>0.2867862432821157</v>
      </c>
    </row>
    <row r="274" spans="1:21">
      <c r="A274" s="3">
        <v>0.658</v>
      </c>
      <c r="B274" s="5">
        <v>0</v>
      </c>
      <c r="C274" s="5">
        <v>1</v>
      </c>
      <c r="D274" s="5">
        <v>1</v>
      </c>
      <c r="E274" s="5">
        <v>2</v>
      </c>
      <c r="F274" s="6">
        <v>7.837297699753124E-05</v>
      </c>
      <c r="G274" s="6">
        <v>0.5</v>
      </c>
      <c r="H274" s="6">
        <v>0.01213840939544416</v>
      </c>
      <c r="I274" s="6">
        <v>0.8435374149659864</v>
      </c>
      <c r="J274" s="6">
        <v>0.002320185614849188</v>
      </c>
      <c r="K274" s="6">
        <v>0</v>
      </c>
      <c r="L274" s="6">
        <v>0.000388651379712398</v>
      </c>
      <c r="M274" s="5">
        <v>1</v>
      </c>
      <c r="N274" s="6">
        <v>3.985969387755102E-05</v>
      </c>
      <c r="O274" s="5">
        <v>308</v>
      </c>
      <c r="P274" s="5">
        <v>22512</v>
      </c>
      <c r="Q274" s="7">
        <v>73.09090909090909</v>
      </c>
      <c r="R274" s="6">
        <v>0.7146171693735499</v>
      </c>
      <c r="S274" s="6">
        <v>0.9998667554963357</v>
      </c>
      <c r="T274" s="7">
        <v>0.2852495861227858</v>
      </c>
      <c r="U274" s="7">
        <v>0.2845059173611439</v>
      </c>
    </row>
    <row r="275" spans="1:21">
      <c r="A275" s="3">
        <v>0.661</v>
      </c>
      <c r="B275" s="5">
        <v>0</v>
      </c>
      <c r="C275" s="5">
        <v>2</v>
      </c>
      <c r="D275" s="5">
        <v>0</v>
      </c>
      <c r="E275" s="5">
        <v>2</v>
      </c>
      <c r="F275" s="6">
        <v>7.837297699753124E-05</v>
      </c>
      <c r="G275" s="6">
        <v>1</v>
      </c>
      <c r="H275" s="6">
        <v>0.01221626733921816</v>
      </c>
      <c r="I275" s="6">
        <v>0.8482758620689655</v>
      </c>
      <c r="J275" s="6">
        <v>0.004640371229698376</v>
      </c>
      <c r="K275" s="6">
        <v>0</v>
      </c>
      <c r="L275" s="6">
        <v>0</v>
      </c>
      <c r="M275" s="5">
        <v>0</v>
      </c>
      <c r="N275" s="6">
        <v>0</v>
      </c>
      <c r="O275" s="5">
        <v>310</v>
      </c>
      <c r="P275" s="5">
        <v>22512</v>
      </c>
      <c r="Q275" s="7">
        <v>72.61935483870968</v>
      </c>
      <c r="R275" s="6">
        <v>0.7192575406032483</v>
      </c>
      <c r="S275" s="6">
        <v>0.9998667554963357</v>
      </c>
      <c r="T275" s="7">
        <v>0.2806092148930874</v>
      </c>
      <c r="U275" s="7">
        <v>0.2798655461314455</v>
      </c>
    </row>
    <row r="276" spans="1:21">
      <c r="A276" s="3">
        <v>0.668</v>
      </c>
      <c r="B276" s="5">
        <v>0</v>
      </c>
      <c r="C276" s="5">
        <v>1</v>
      </c>
      <c r="D276" s="5">
        <v>2</v>
      </c>
      <c r="E276" s="5">
        <v>3</v>
      </c>
      <c r="F276" s="6">
        <v>0.0001175594654962969</v>
      </c>
      <c r="G276" s="6">
        <v>0.3333333333333333</v>
      </c>
      <c r="H276" s="6">
        <v>0.01225422593482801</v>
      </c>
      <c r="I276" s="6">
        <v>0.8461538461538461</v>
      </c>
      <c r="J276" s="6">
        <v>0.002320185614849188</v>
      </c>
      <c r="K276" s="6">
        <v>0</v>
      </c>
      <c r="L276" s="6">
        <v>0.0007773027594247959</v>
      </c>
      <c r="M276" s="5">
        <v>2</v>
      </c>
      <c r="N276" s="6">
        <v>7.971938775510203E-05</v>
      </c>
      <c r="O276" s="5">
        <v>311</v>
      </c>
      <c r="P276" s="5">
        <v>22512</v>
      </c>
      <c r="Q276" s="7">
        <v>72.38585209003216</v>
      </c>
      <c r="R276" s="6">
        <v>0.7215777262180975</v>
      </c>
      <c r="S276" s="6">
        <v>0.9998667554963357</v>
      </c>
      <c r="T276" s="7">
        <v>0.2782890292782383</v>
      </c>
      <c r="U276" s="7">
        <v>0.2776250799043515</v>
      </c>
    </row>
    <row r="277" spans="1:21">
      <c r="A277" s="3">
        <v>0.669</v>
      </c>
      <c r="B277" s="5">
        <v>0</v>
      </c>
      <c r="C277" s="5">
        <v>1</v>
      </c>
      <c r="D277" s="5">
        <v>0</v>
      </c>
      <c r="E277" s="5">
        <v>1</v>
      </c>
      <c r="F277" s="6">
        <v>3.918648849876562E-05</v>
      </c>
      <c r="G277" s="6">
        <v>1</v>
      </c>
      <c r="H277" s="6">
        <v>0.01229314420803783</v>
      </c>
      <c r="I277" s="6">
        <v>0.8571428571428571</v>
      </c>
      <c r="J277" s="6">
        <v>0.002320185614849188</v>
      </c>
      <c r="K277" s="6">
        <v>0</v>
      </c>
      <c r="L277" s="6">
        <v>0</v>
      </c>
      <c r="M277" s="5">
        <v>0</v>
      </c>
      <c r="N277" s="6">
        <v>0</v>
      </c>
      <c r="O277" s="5">
        <v>312</v>
      </c>
      <c r="P277" s="5">
        <v>22512</v>
      </c>
      <c r="Q277" s="7">
        <v>72.15384615384616</v>
      </c>
      <c r="R277" s="6">
        <v>0.7238979118329466</v>
      </c>
      <c r="S277" s="6">
        <v>0.9998667554963357</v>
      </c>
      <c r="T277" s="7">
        <v>0.2759688436633891</v>
      </c>
      <c r="U277" s="7">
        <v>0.2753048942895023</v>
      </c>
    </row>
    <row r="278" spans="1:21">
      <c r="A278" s="3">
        <v>0.676</v>
      </c>
      <c r="B278" s="5">
        <v>0</v>
      </c>
      <c r="C278" s="5">
        <v>1</v>
      </c>
      <c r="D278" s="5">
        <v>0</v>
      </c>
      <c r="E278" s="5">
        <v>1</v>
      </c>
      <c r="F278" s="6">
        <v>3.918648849876562E-05</v>
      </c>
      <c r="G278" s="6">
        <v>1</v>
      </c>
      <c r="H278" s="6">
        <v>0.01233205941452267</v>
      </c>
      <c r="I278" s="6">
        <v>0.8561151079136691</v>
      </c>
      <c r="J278" s="6">
        <v>0.002320185614849188</v>
      </c>
      <c r="K278" s="6">
        <v>0</v>
      </c>
      <c r="L278" s="6">
        <v>0</v>
      </c>
      <c r="M278" s="5">
        <v>0</v>
      </c>
      <c r="N278" s="6">
        <v>0</v>
      </c>
      <c r="O278" s="5">
        <v>313</v>
      </c>
      <c r="P278" s="5">
        <v>22512</v>
      </c>
      <c r="Q278" s="7">
        <v>71.92332268370608</v>
      </c>
      <c r="R278" s="6">
        <v>0.7262180974477959</v>
      </c>
      <c r="S278" s="6">
        <v>0.9998667554963357</v>
      </c>
      <c r="T278" s="7">
        <v>0.2736486580485399</v>
      </c>
      <c r="U278" s="7">
        <v>0.2729847086746531</v>
      </c>
    </row>
    <row r="279" spans="1:21">
      <c r="A279" s="3">
        <v>0.6820000000000001</v>
      </c>
      <c r="B279" s="5">
        <v>0</v>
      </c>
      <c r="C279" s="5">
        <v>1</v>
      </c>
      <c r="D279" s="5">
        <v>0</v>
      </c>
      <c r="E279" s="5">
        <v>1</v>
      </c>
      <c r="F279" s="6">
        <v>3.918648849876562E-05</v>
      </c>
      <c r="G279" s="6">
        <v>1</v>
      </c>
      <c r="H279" s="6">
        <v>0.01237097155464502</v>
      </c>
      <c r="I279" s="6">
        <v>0.855072463768116</v>
      </c>
      <c r="J279" s="6">
        <v>0.002320185614849188</v>
      </c>
      <c r="K279" s="6">
        <v>0</v>
      </c>
      <c r="L279" s="6">
        <v>0</v>
      </c>
      <c r="M279" s="5">
        <v>0</v>
      </c>
      <c r="N279" s="6">
        <v>0</v>
      </c>
      <c r="O279" s="5">
        <v>314</v>
      </c>
      <c r="P279" s="5">
        <v>22512</v>
      </c>
      <c r="Q279" s="7">
        <v>71.69426751592357</v>
      </c>
      <c r="R279" s="6">
        <v>0.728538283062645</v>
      </c>
      <c r="S279" s="6">
        <v>0.9998667554963357</v>
      </c>
      <c r="T279" s="7">
        <v>0.2713284724336907</v>
      </c>
      <c r="U279" s="7">
        <v>0.2706645230598039</v>
      </c>
    </row>
    <row r="280" spans="1:21">
      <c r="A280" s="3">
        <v>0.6850000000000001</v>
      </c>
      <c r="B280" s="5">
        <v>0</v>
      </c>
      <c r="C280" s="5">
        <v>1</v>
      </c>
      <c r="D280" s="5">
        <v>0</v>
      </c>
      <c r="E280" s="5">
        <v>1</v>
      </c>
      <c r="F280" s="6">
        <v>3.918648849876562E-05</v>
      </c>
      <c r="G280" s="6">
        <v>1</v>
      </c>
      <c r="H280" s="6">
        <v>0.01240988062876728</v>
      </c>
      <c r="I280" s="6">
        <v>0.8540145985401459</v>
      </c>
      <c r="J280" s="6">
        <v>0.002320185614849188</v>
      </c>
      <c r="K280" s="6">
        <v>0</v>
      </c>
      <c r="L280" s="6">
        <v>0</v>
      </c>
      <c r="M280" s="5">
        <v>0</v>
      </c>
      <c r="N280" s="6">
        <v>0</v>
      </c>
      <c r="O280" s="5">
        <v>315</v>
      </c>
      <c r="P280" s="5">
        <v>22512</v>
      </c>
      <c r="Q280" s="7">
        <v>71.46666666666667</v>
      </c>
      <c r="R280" s="6">
        <v>0.7308584686774942</v>
      </c>
      <c r="S280" s="6">
        <v>0.9998667554963357</v>
      </c>
      <c r="T280" s="7">
        <v>0.2690082868188416</v>
      </c>
      <c r="U280" s="7">
        <v>0.2683443374449548</v>
      </c>
    </row>
    <row r="281" spans="1:21">
      <c r="A281" s="3">
        <v>0.6889999999999999</v>
      </c>
      <c r="B281" s="5">
        <v>1</v>
      </c>
      <c r="C281" s="5">
        <v>3</v>
      </c>
      <c r="D281" s="5">
        <v>1</v>
      </c>
      <c r="E281" s="5">
        <v>5</v>
      </c>
      <c r="F281" s="6">
        <v>0.0001959324424938281</v>
      </c>
      <c r="G281" s="6">
        <v>0.6</v>
      </c>
      <c r="H281" s="6">
        <v>0.0125256026469198</v>
      </c>
      <c r="I281" s="6">
        <v>0.8529411764705882</v>
      </c>
      <c r="J281" s="6">
        <v>0.006960556844547564</v>
      </c>
      <c r="K281" s="6">
        <v>4.441483455474128E-05</v>
      </c>
      <c r="L281" s="6">
        <v>0.000388651379712398</v>
      </c>
      <c r="M281" s="5">
        <v>2</v>
      </c>
      <c r="N281" s="6">
        <v>7.971938775510203E-05</v>
      </c>
      <c r="O281" s="5">
        <v>318</v>
      </c>
      <c r="P281" s="5">
        <v>22513</v>
      </c>
      <c r="Q281" s="7">
        <v>70.79559748427673</v>
      </c>
      <c r="R281" s="6">
        <v>0.7378190255220418</v>
      </c>
      <c r="S281" s="6">
        <v>0.9999111703308905</v>
      </c>
      <c r="T281" s="7">
        <v>0.2620921448088487</v>
      </c>
      <c r="U281" s="7">
        <v>0.2614634999881623</v>
      </c>
    </row>
    <row r="282" spans="1:21">
      <c r="A282" s="3">
        <v>0.705</v>
      </c>
      <c r="B282" s="5">
        <v>0</v>
      </c>
      <c r="C282" s="5">
        <v>2</v>
      </c>
      <c r="D282" s="5">
        <v>0</v>
      </c>
      <c r="E282" s="5">
        <v>2</v>
      </c>
      <c r="F282" s="6">
        <v>7.837297699753124E-05</v>
      </c>
      <c r="G282" s="6">
        <v>1</v>
      </c>
      <c r="H282" s="6">
        <v>0.01260338716029933</v>
      </c>
      <c r="I282" s="6">
        <v>0.8625954198473282</v>
      </c>
      <c r="J282" s="6">
        <v>0.004640371229698376</v>
      </c>
      <c r="K282" s="6">
        <v>0</v>
      </c>
      <c r="L282" s="6">
        <v>0</v>
      </c>
      <c r="M282" s="5">
        <v>0</v>
      </c>
      <c r="N282" s="6">
        <v>0</v>
      </c>
      <c r="O282" s="5">
        <v>320</v>
      </c>
      <c r="P282" s="5">
        <v>22513</v>
      </c>
      <c r="Q282" s="7">
        <v>70.35312500000001</v>
      </c>
      <c r="R282" s="6">
        <v>0.7424593967517401</v>
      </c>
      <c r="S282" s="6">
        <v>0.9999111703308905</v>
      </c>
      <c r="T282" s="7">
        <v>0.2574517735791504</v>
      </c>
      <c r="U282" s="7">
        <v>0.256823128758464</v>
      </c>
    </row>
    <row r="283" spans="1:21">
      <c r="A283" s="3">
        <v>0.711</v>
      </c>
      <c r="B283" s="5">
        <v>0</v>
      </c>
      <c r="C283" s="5">
        <v>2</v>
      </c>
      <c r="D283" s="5">
        <v>0</v>
      </c>
      <c r="E283" s="5">
        <v>2</v>
      </c>
      <c r="F283" s="6">
        <v>7.837297699753124E-05</v>
      </c>
      <c r="G283" s="6">
        <v>1</v>
      </c>
      <c r="H283" s="6">
        <v>0.01268115942028986</v>
      </c>
      <c r="I283" s="6">
        <v>0.8604651162790697</v>
      </c>
      <c r="J283" s="6">
        <v>0.004640371229698376</v>
      </c>
      <c r="K283" s="6">
        <v>0</v>
      </c>
      <c r="L283" s="6">
        <v>0</v>
      </c>
      <c r="M283" s="5">
        <v>0</v>
      </c>
      <c r="N283" s="6">
        <v>0</v>
      </c>
      <c r="O283" s="5">
        <v>322</v>
      </c>
      <c r="P283" s="5">
        <v>22513</v>
      </c>
      <c r="Q283" s="7">
        <v>69.91614906832298</v>
      </c>
      <c r="R283" s="6">
        <v>0.7470997679814385</v>
      </c>
      <c r="S283" s="6">
        <v>0.9999111703308905</v>
      </c>
      <c r="T283" s="7">
        <v>0.252811402349452</v>
      </c>
      <c r="U283" s="7">
        <v>0.2521827575287656</v>
      </c>
    </row>
    <row r="284" spans="1:21">
      <c r="A284" s="3">
        <v>0.712</v>
      </c>
      <c r="B284" s="5">
        <v>0</v>
      </c>
      <c r="C284" s="5">
        <v>1</v>
      </c>
      <c r="D284" s="5">
        <v>0</v>
      </c>
      <c r="E284" s="5">
        <v>1</v>
      </c>
      <c r="F284" s="6">
        <v>3.918648849876562E-05</v>
      </c>
      <c r="G284" s="6">
        <v>1</v>
      </c>
      <c r="H284" s="6">
        <v>0.01272004095616902</v>
      </c>
      <c r="I284" s="6">
        <v>0.8582677165354331</v>
      </c>
      <c r="J284" s="6">
        <v>0.002320185614849188</v>
      </c>
      <c r="K284" s="6">
        <v>0</v>
      </c>
      <c r="L284" s="6">
        <v>0</v>
      </c>
      <c r="M284" s="5">
        <v>0</v>
      </c>
      <c r="N284" s="6">
        <v>0</v>
      </c>
      <c r="O284" s="5">
        <v>323</v>
      </c>
      <c r="P284" s="5">
        <v>22513</v>
      </c>
      <c r="Q284" s="7">
        <v>69.69969040247678</v>
      </c>
      <c r="R284" s="6">
        <v>0.7494199535962877</v>
      </c>
      <c r="S284" s="6">
        <v>0.9999111703308905</v>
      </c>
      <c r="T284" s="7">
        <v>0.2504912167346028</v>
      </c>
      <c r="U284" s="7">
        <v>0.2498625719139165</v>
      </c>
    </row>
    <row r="285" spans="1:21">
      <c r="A285" s="3">
        <v>0.718</v>
      </c>
      <c r="B285" s="5">
        <v>0</v>
      </c>
      <c r="C285" s="5">
        <v>1</v>
      </c>
      <c r="D285" s="5">
        <v>0</v>
      </c>
      <c r="E285" s="5">
        <v>1</v>
      </c>
      <c r="F285" s="6">
        <v>3.918648849876562E-05</v>
      </c>
      <c r="G285" s="6">
        <v>1</v>
      </c>
      <c r="H285" s="6">
        <v>0.01275891942978656</v>
      </c>
      <c r="I285" s="6">
        <v>0.8571428571428571</v>
      </c>
      <c r="J285" s="6">
        <v>0.002320185614849188</v>
      </c>
      <c r="K285" s="6">
        <v>0</v>
      </c>
      <c r="L285" s="6">
        <v>0</v>
      </c>
      <c r="M285" s="5">
        <v>0</v>
      </c>
      <c r="N285" s="6">
        <v>0</v>
      </c>
      <c r="O285" s="5">
        <v>324</v>
      </c>
      <c r="P285" s="5">
        <v>22513</v>
      </c>
      <c r="Q285" s="7">
        <v>69.48456790123457</v>
      </c>
      <c r="R285" s="6">
        <v>0.7517401392111369</v>
      </c>
      <c r="S285" s="6">
        <v>0.9999111703308905</v>
      </c>
      <c r="T285" s="7">
        <v>0.2481710311197536</v>
      </c>
      <c r="U285" s="7">
        <v>0.2475423862990672</v>
      </c>
    </row>
    <row r="286" spans="1:21">
      <c r="A286" s="3">
        <v>0.72</v>
      </c>
      <c r="B286" s="5">
        <v>0</v>
      </c>
      <c r="C286" s="5">
        <v>2</v>
      </c>
      <c r="D286" s="5">
        <v>0</v>
      </c>
      <c r="E286" s="5">
        <v>2</v>
      </c>
      <c r="F286" s="6">
        <v>7.837297699753124E-05</v>
      </c>
      <c r="G286" s="6">
        <v>1</v>
      </c>
      <c r="H286" s="6">
        <v>0.01283666719168373</v>
      </c>
      <c r="I286" s="6">
        <v>0.856</v>
      </c>
      <c r="J286" s="6">
        <v>0.004640371229698376</v>
      </c>
      <c r="K286" s="6">
        <v>0</v>
      </c>
      <c r="L286" s="6">
        <v>0</v>
      </c>
      <c r="M286" s="5">
        <v>0</v>
      </c>
      <c r="N286" s="6">
        <v>0</v>
      </c>
      <c r="O286" s="5">
        <v>326</v>
      </c>
      <c r="P286" s="5">
        <v>22513</v>
      </c>
      <c r="Q286" s="7">
        <v>69.05828220858896</v>
      </c>
      <c r="R286" s="6">
        <v>0.7563805104408353</v>
      </c>
      <c r="S286" s="6">
        <v>0.9999111703308905</v>
      </c>
      <c r="T286" s="7">
        <v>0.2435306598900552</v>
      </c>
      <c r="U286" s="7">
        <v>0.2429020150693688</v>
      </c>
    </row>
    <row r="287" spans="1:21">
      <c r="A287" s="3">
        <v>0.723</v>
      </c>
      <c r="B287" s="5">
        <v>0</v>
      </c>
      <c r="C287" s="5">
        <v>1</v>
      </c>
      <c r="D287" s="5">
        <v>0</v>
      </c>
      <c r="E287" s="5">
        <v>1</v>
      </c>
      <c r="F287" s="6">
        <v>3.918648849876562E-05</v>
      </c>
      <c r="G287" s="6">
        <v>1</v>
      </c>
      <c r="H287" s="6">
        <v>0.0128755364806867</v>
      </c>
      <c r="I287" s="6">
        <v>0.8536585365853658</v>
      </c>
      <c r="J287" s="6">
        <v>0.002320185614849188</v>
      </c>
      <c r="K287" s="6">
        <v>0</v>
      </c>
      <c r="L287" s="6">
        <v>0</v>
      </c>
      <c r="M287" s="5">
        <v>0</v>
      </c>
      <c r="N287" s="6">
        <v>0</v>
      </c>
      <c r="O287" s="5">
        <v>327</v>
      </c>
      <c r="P287" s="5">
        <v>22513</v>
      </c>
      <c r="Q287" s="7">
        <v>68.84709480122324</v>
      </c>
      <c r="R287" s="6">
        <v>0.7587006960556845</v>
      </c>
      <c r="S287" s="6">
        <v>0.9999111703308905</v>
      </c>
      <c r="T287" s="7">
        <v>0.241210474275206</v>
      </c>
      <c r="U287" s="7">
        <v>0.2405818294545197</v>
      </c>
    </row>
    <row r="288" spans="1:21">
      <c r="A288" s="3">
        <v>0.728</v>
      </c>
      <c r="B288" s="5">
        <v>0</v>
      </c>
      <c r="C288" s="5">
        <v>2</v>
      </c>
      <c r="D288" s="5">
        <v>0</v>
      </c>
      <c r="E288" s="5">
        <v>2</v>
      </c>
      <c r="F288" s="6">
        <v>7.837297699753124E-05</v>
      </c>
      <c r="G288" s="6">
        <v>1</v>
      </c>
      <c r="H288" s="6">
        <v>0.01295326587660931</v>
      </c>
      <c r="I288" s="6">
        <v>0.8524590163934426</v>
      </c>
      <c r="J288" s="6">
        <v>0.004640371229698376</v>
      </c>
      <c r="K288" s="6">
        <v>0</v>
      </c>
      <c r="L288" s="6">
        <v>0</v>
      </c>
      <c r="M288" s="5">
        <v>0</v>
      </c>
      <c r="N288" s="6">
        <v>0</v>
      </c>
      <c r="O288" s="5">
        <v>329</v>
      </c>
      <c r="P288" s="5">
        <v>22513</v>
      </c>
      <c r="Q288" s="7">
        <v>68.42857142857143</v>
      </c>
      <c r="R288" s="6">
        <v>0.7633410672853829</v>
      </c>
      <c r="S288" s="6">
        <v>0.9999111703308905</v>
      </c>
      <c r="T288" s="7">
        <v>0.2365701030455076</v>
      </c>
      <c r="U288" s="7">
        <v>0.2359414582248213</v>
      </c>
    </row>
    <row r="289" spans="1:21">
      <c r="A289" s="3">
        <v>0.73</v>
      </c>
      <c r="B289" s="5">
        <v>0</v>
      </c>
      <c r="C289" s="5">
        <v>1</v>
      </c>
      <c r="D289" s="5">
        <v>0</v>
      </c>
      <c r="E289" s="5">
        <v>1</v>
      </c>
      <c r="F289" s="6">
        <v>3.918648849876562E-05</v>
      </c>
      <c r="G289" s="6">
        <v>1</v>
      </c>
      <c r="H289" s="6">
        <v>0.01299212598425197</v>
      </c>
      <c r="I289" s="6">
        <v>0.85</v>
      </c>
      <c r="J289" s="6">
        <v>0.002320185614849188</v>
      </c>
      <c r="K289" s="6">
        <v>0</v>
      </c>
      <c r="L289" s="6">
        <v>0</v>
      </c>
      <c r="M289" s="5">
        <v>0</v>
      </c>
      <c r="N289" s="6">
        <v>0</v>
      </c>
      <c r="O289" s="5">
        <v>330</v>
      </c>
      <c r="P289" s="5">
        <v>22513</v>
      </c>
      <c r="Q289" s="7">
        <v>68.22121212121212</v>
      </c>
      <c r="R289" s="6">
        <v>0.765661252900232</v>
      </c>
      <c r="S289" s="6">
        <v>0.9999111703308905</v>
      </c>
      <c r="T289" s="7">
        <v>0.2342499174306585</v>
      </c>
      <c r="U289" s="7">
        <v>0.2336212726099721</v>
      </c>
    </row>
    <row r="290" spans="1:21">
      <c r="A290" s="3">
        <v>0.732</v>
      </c>
      <c r="B290" s="5">
        <v>1</v>
      </c>
      <c r="C290" s="5">
        <v>4</v>
      </c>
      <c r="D290" s="5">
        <v>0</v>
      </c>
      <c r="E290" s="5">
        <v>5</v>
      </c>
      <c r="F290" s="6">
        <v>0.0001959324424938281</v>
      </c>
      <c r="G290" s="6">
        <v>0.8</v>
      </c>
      <c r="H290" s="6">
        <v>0.01314701830348357</v>
      </c>
      <c r="I290" s="6">
        <v>0.8487394957983193</v>
      </c>
      <c r="J290" s="6">
        <v>0.009280742459396751</v>
      </c>
      <c r="K290" s="6">
        <v>4.441483455474128E-05</v>
      </c>
      <c r="L290" s="6">
        <v>0</v>
      </c>
      <c r="M290" s="5">
        <v>1</v>
      </c>
      <c r="N290" s="6">
        <v>3.985969387755102E-05</v>
      </c>
      <c r="O290" s="5">
        <v>334</v>
      </c>
      <c r="P290" s="5">
        <v>22514</v>
      </c>
      <c r="Q290" s="7">
        <v>67.40718562874251</v>
      </c>
      <c r="R290" s="6">
        <v>0.7749419953596288</v>
      </c>
      <c r="S290" s="6">
        <v>0.9999555851654452</v>
      </c>
      <c r="T290" s="7">
        <v>0.2250135898058164</v>
      </c>
      <c r="U290" s="7">
        <v>0.2243803898444529</v>
      </c>
    </row>
    <row r="291" spans="1:21">
      <c r="A291" s="3">
        <v>0.737</v>
      </c>
      <c r="B291" s="5">
        <v>0</v>
      </c>
      <c r="C291" s="5">
        <v>4</v>
      </c>
      <c r="D291" s="5">
        <v>0</v>
      </c>
      <c r="E291" s="5">
        <v>4</v>
      </c>
      <c r="F291" s="6">
        <v>0.0001567459539950625</v>
      </c>
      <c r="G291" s="6">
        <v>1</v>
      </c>
      <c r="H291" s="6">
        <v>0.0133023731748593</v>
      </c>
      <c r="I291" s="6">
        <v>0.8508771929824561</v>
      </c>
      <c r="J291" s="6">
        <v>0.009280742459396751</v>
      </c>
      <c r="K291" s="6">
        <v>0</v>
      </c>
      <c r="L291" s="6">
        <v>0</v>
      </c>
      <c r="M291" s="5">
        <v>0</v>
      </c>
      <c r="N291" s="6">
        <v>0</v>
      </c>
      <c r="O291" s="5">
        <v>338</v>
      </c>
      <c r="P291" s="5">
        <v>22514</v>
      </c>
      <c r="Q291" s="7">
        <v>66.6094674556213</v>
      </c>
      <c r="R291" s="6">
        <v>0.7842227378190255</v>
      </c>
      <c r="S291" s="6">
        <v>0.9999555851654452</v>
      </c>
      <c r="T291" s="7">
        <v>0.2157328473464197</v>
      </c>
      <c r="U291" s="7">
        <v>0.2150996473850562</v>
      </c>
    </row>
    <row r="292" spans="1:21">
      <c r="A292" s="3">
        <v>0.738</v>
      </c>
      <c r="B292" s="5">
        <v>0</v>
      </c>
      <c r="C292" s="5">
        <v>2</v>
      </c>
      <c r="D292" s="5">
        <v>0</v>
      </c>
      <c r="E292" s="5">
        <v>2</v>
      </c>
      <c r="F292" s="6">
        <v>7.837297699753124E-05</v>
      </c>
      <c r="G292" s="6">
        <v>1</v>
      </c>
      <c r="H292" s="6">
        <v>0.01338003226948959</v>
      </c>
      <c r="I292" s="6">
        <v>0.8454545454545455</v>
      </c>
      <c r="J292" s="6">
        <v>0.004640371229698376</v>
      </c>
      <c r="K292" s="6">
        <v>0</v>
      </c>
      <c r="L292" s="6">
        <v>0</v>
      </c>
      <c r="M292" s="5">
        <v>0</v>
      </c>
      <c r="N292" s="6">
        <v>0</v>
      </c>
      <c r="O292" s="5">
        <v>340</v>
      </c>
      <c r="P292" s="5">
        <v>22514</v>
      </c>
      <c r="Q292" s="7">
        <v>66.21764705882353</v>
      </c>
      <c r="R292" s="6">
        <v>0.7888631090487239</v>
      </c>
      <c r="S292" s="6">
        <v>0.9999555851654452</v>
      </c>
      <c r="T292" s="7">
        <v>0.2110924761167213</v>
      </c>
      <c r="U292" s="7">
        <v>0.2104592761553578</v>
      </c>
    </row>
    <row r="293" spans="1:21">
      <c r="A293" s="3">
        <v>0.739</v>
      </c>
      <c r="B293" s="5">
        <v>0</v>
      </c>
      <c r="C293" s="5">
        <v>2</v>
      </c>
      <c r="D293" s="5">
        <v>0</v>
      </c>
      <c r="E293" s="5">
        <v>2</v>
      </c>
      <c r="F293" s="6">
        <v>7.837297699753124E-05</v>
      </c>
      <c r="G293" s="6">
        <v>1</v>
      </c>
      <c r="H293" s="6">
        <v>0.01345767914059733</v>
      </c>
      <c r="I293" s="6">
        <v>0.8425925925925926</v>
      </c>
      <c r="J293" s="6">
        <v>0.004640371229698376</v>
      </c>
      <c r="K293" s="6">
        <v>0</v>
      </c>
      <c r="L293" s="6">
        <v>0</v>
      </c>
      <c r="M293" s="5">
        <v>0</v>
      </c>
      <c r="N293" s="6">
        <v>0</v>
      </c>
      <c r="O293" s="5">
        <v>342</v>
      </c>
      <c r="P293" s="5">
        <v>22514</v>
      </c>
      <c r="Q293" s="7">
        <v>65.83040935672514</v>
      </c>
      <c r="R293" s="6">
        <v>0.7935034802784223</v>
      </c>
      <c r="S293" s="6">
        <v>0.9999555851654452</v>
      </c>
      <c r="T293" s="7">
        <v>0.2064521048870229</v>
      </c>
      <c r="U293" s="7">
        <v>0.2058189049256594</v>
      </c>
    </row>
    <row r="294" spans="1:21">
      <c r="A294" s="3">
        <v>0.744</v>
      </c>
      <c r="B294" s="5">
        <v>0</v>
      </c>
      <c r="C294" s="5">
        <v>1</v>
      </c>
      <c r="D294" s="5">
        <v>0</v>
      </c>
      <c r="E294" s="5">
        <v>1</v>
      </c>
      <c r="F294" s="6">
        <v>3.918648849876562E-05</v>
      </c>
      <c r="G294" s="6">
        <v>1</v>
      </c>
      <c r="H294" s="6">
        <v>0.01349649799323208</v>
      </c>
      <c r="I294" s="6">
        <v>0.839622641509434</v>
      </c>
      <c r="J294" s="6">
        <v>0.002320185614849188</v>
      </c>
      <c r="K294" s="6">
        <v>0</v>
      </c>
      <c r="L294" s="6">
        <v>0</v>
      </c>
      <c r="M294" s="5">
        <v>0</v>
      </c>
      <c r="N294" s="6">
        <v>0</v>
      </c>
      <c r="O294" s="5">
        <v>343</v>
      </c>
      <c r="P294" s="5">
        <v>22514</v>
      </c>
      <c r="Q294" s="7">
        <v>65.63848396501457</v>
      </c>
      <c r="R294" s="6">
        <v>0.7958236658932715</v>
      </c>
      <c r="S294" s="6">
        <v>0.9999555851654452</v>
      </c>
      <c r="T294" s="7">
        <v>0.2041319192721738</v>
      </c>
      <c r="U294" s="7">
        <v>0.2034987193108102</v>
      </c>
    </row>
    <row r="295" spans="1:21">
      <c r="A295" s="3">
        <v>0.75</v>
      </c>
      <c r="B295" s="5">
        <v>1</v>
      </c>
      <c r="C295" s="5">
        <v>5</v>
      </c>
      <c r="D295" s="5">
        <v>4</v>
      </c>
      <c r="E295" s="5">
        <v>10</v>
      </c>
      <c r="F295" s="6">
        <v>0.0003918648849876563</v>
      </c>
      <c r="G295" s="6">
        <v>0.5</v>
      </c>
      <c r="H295" s="6">
        <v>0.01368785399622404</v>
      </c>
      <c r="I295" s="6">
        <v>0.8380952380952381</v>
      </c>
      <c r="J295" s="6">
        <v>0.01160092807424594</v>
      </c>
      <c r="K295" s="6">
        <v>4.441483455474128E-05</v>
      </c>
      <c r="L295" s="6">
        <v>0.001554605518849592</v>
      </c>
      <c r="M295" s="5">
        <v>5</v>
      </c>
      <c r="N295" s="6">
        <v>0.0001992984693877551</v>
      </c>
      <c r="O295" s="5">
        <v>348</v>
      </c>
      <c r="P295" s="5">
        <v>22515</v>
      </c>
      <c r="Q295" s="7">
        <v>64.69827586206897</v>
      </c>
      <c r="R295" s="6">
        <v>0.8074245939675174</v>
      </c>
      <c r="S295" s="6">
        <v>1</v>
      </c>
      <c r="T295" s="7">
        <v>0.1925754060324826</v>
      </c>
      <c r="U295" s="7">
        <v>0.192097089705952</v>
      </c>
    </row>
    <row r="296" spans="1:21">
      <c r="A296" s="3">
        <v>0.755</v>
      </c>
      <c r="B296" s="5">
        <v>0</v>
      </c>
      <c r="C296" s="5">
        <v>1</v>
      </c>
      <c r="D296" s="5">
        <v>0</v>
      </c>
      <c r="E296" s="5">
        <v>1</v>
      </c>
      <c r="F296" s="6">
        <v>3.918648849876562E-05</v>
      </c>
      <c r="G296" s="6">
        <v>1</v>
      </c>
      <c r="H296" s="6">
        <v>0.01372664700098328</v>
      </c>
      <c r="I296" s="6">
        <v>0.8736842105263158</v>
      </c>
      <c r="J296" s="6">
        <v>0.002320185614849188</v>
      </c>
      <c r="K296" s="6">
        <v>0</v>
      </c>
      <c r="L296" s="6">
        <v>0</v>
      </c>
      <c r="M296" s="5">
        <v>0</v>
      </c>
      <c r="N296" s="6">
        <v>0</v>
      </c>
      <c r="O296" s="5">
        <v>349</v>
      </c>
      <c r="P296" s="5">
        <v>22515</v>
      </c>
      <c r="Q296" s="7">
        <v>64.51289398280802</v>
      </c>
      <c r="R296" s="6">
        <v>0.8097447795823666</v>
      </c>
      <c r="S296" s="6">
        <v>1</v>
      </c>
      <c r="T296" s="7">
        <v>0.1902552204176334</v>
      </c>
      <c r="U296" s="7">
        <v>0.1897769040911028</v>
      </c>
    </row>
    <row r="297" spans="1:21">
      <c r="A297" s="3">
        <v>0.76</v>
      </c>
      <c r="B297" s="5">
        <v>0</v>
      </c>
      <c r="C297" s="5">
        <v>2</v>
      </c>
      <c r="D297" s="5">
        <v>0</v>
      </c>
      <c r="E297" s="5">
        <v>2</v>
      </c>
      <c r="F297" s="6">
        <v>7.837297699753124E-05</v>
      </c>
      <c r="G297" s="6">
        <v>1</v>
      </c>
      <c r="H297" s="6">
        <v>0.01380422385653046</v>
      </c>
      <c r="I297" s="6">
        <v>0.8723404255319149</v>
      </c>
      <c r="J297" s="6">
        <v>0.004640371229698376</v>
      </c>
      <c r="K297" s="6">
        <v>0</v>
      </c>
      <c r="L297" s="6">
        <v>0</v>
      </c>
      <c r="M297" s="5">
        <v>0</v>
      </c>
      <c r="N297" s="6">
        <v>0</v>
      </c>
      <c r="O297" s="5">
        <v>351</v>
      </c>
      <c r="P297" s="5">
        <v>22515</v>
      </c>
      <c r="Q297" s="7">
        <v>64.14529914529915</v>
      </c>
      <c r="R297" s="6">
        <v>0.814385150812065</v>
      </c>
      <c r="S297" s="6">
        <v>1</v>
      </c>
      <c r="T297" s="7">
        <v>0.185614849187935</v>
      </c>
      <c r="U297" s="7">
        <v>0.1851365328614044</v>
      </c>
    </row>
    <row r="298" spans="1:21">
      <c r="A298" s="3">
        <v>0.761</v>
      </c>
      <c r="B298" s="5">
        <v>0</v>
      </c>
      <c r="C298" s="5">
        <v>1</v>
      </c>
      <c r="D298" s="5">
        <v>0</v>
      </c>
      <c r="E298" s="5">
        <v>1</v>
      </c>
      <c r="F298" s="6">
        <v>3.918648849876562E-05</v>
      </c>
      <c r="G298" s="6">
        <v>1</v>
      </c>
      <c r="H298" s="6">
        <v>0.01384300770803838</v>
      </c>
      <c r="I298" s="6">
        <v>0.8695652173913043</v>
      </c>
      <c r="J298" s="6">
        <v>0.002320185614849188</v>
      </c>
      <c r="K298" s="6">
        <v>0</v>
      </c>
      <c r="L298" s="6">
        <v>0</v>
      </c>
      <c r="M298" s="5">
        <v>0</v>
      </c>
      <c r="N298" s="6">
        <v>0</v>
      </c>
      <c r="O298" s="5">
        <v>352</v>
      </c>
      <c r="P298" s="5">
        <v>22515</v>
      </c>
      <c r="Q298" s="7">
        <v>63.96306818181818</v>
      </c>
      <c r="R298" s="6">
        <v>0.8167053364269141</v>
      </c>
      <c r="S298" s="6">
        <v>1</v>
      </c>
      <c r="T298" s="7">
        <v>0.1832946635730859</v>
      </c>
      <c r="U298" s="7">
        <v>0.1828163472465553</v>
      </c>
    </row>
    <row r="299" spans="1:21">
      <c r="A299" s="3">
        <v>0.763</v>
      </c>
      <c r="B299" s="5">
        <v>0</v>
      </c>
      <c r="C299" s="5">
        <v>1</v>
      </c>
      <c r="D299" s="5">
        <v>0</v>
      </c>
      <c r="E299" s="5">
        <v>1</v>
      </c>
      <c r="F299" s="6">
        <v>3.918648849876562E-05</v>
      </c>
      <c r="G299" s="6">
        <v>1</v>
      </c>
      <c r="H299" s="6">
        <v>0.01388178850918243</v>
      </c>
      <c r="I299" s="6">
        <v>0.8681318681318682</v>
      </c>
      <c r="J299" s="6">
        <v>0.002320185614849188</v>
      </c>
      <c r="K299" s="6">
        <v>0</v>
      </c>
      <c r="L299" s="6">
        <v>0</v>
      </c>
      <c r="M299" s="5">
        <v>0</v>
      </c>
      <c r="N299" s="6">
        <v>0</v>
      </c>
      <c r="O299" s="5">
        <v>353</v>
      </c>
      <c r="P299" s="5">
        <v>22515</v>
      </c>
      <c r="Q299" s="7">
        <v>63.78186968838527</v>
      </c>
      <c r="R299" s="6">
        <v>0.8190255220417634</v>
      </c>
      <c r="S299" s="6">
        <v>1</v>
      </c>
      <c r="T299" s="7">
        <v>0.1809744779582366</v>
      </c>
      <c r="U299" s="7">
        <v>0.180496161631706</v>
      </c>
    </row>
    <row r="300" spans="1:21">
      <c r="A300" s="3">
        <v>0.764</v>
      </c>
      <c r="B300" s="5">
        <v>0</v>
      </c>
      <c r="C300" s="5">
        <v>1</v>
      </c>
      <c r="D300" s="5">
        <v>0</v>
      </c>
      <c r="E300" s="5">
        <v>1</v>
      </c>
      <c r="F300" s="6">
        <v>3.918648849876562E-05</v>
      </c>
      <c r="G300" s="6">
        <v>1</v>
      </c>
      <c r="H300" s="6">
        <v>0.01392056626032245</v>
      </c>
      <c r="I300" s="6">
        <v>0.8666666666666667</v>
      </c>
      <c r="J300" s="6">
        <v>0.002320185614849188</v>
      </c>
      <c r="K300" s="6">
        <v>0</v>
      </c>
      <c r="L300" s="6">
        <v>0</v>
      </c>
      <c r="M300" s="5">
        <v>0</v>
      </c>
      <c r="N300" s="6">
        <v>0</v>
      </c>
      <c r="O300" s="5">
        <v>354</v>
      </c>
      <c r="P300" s="5">
        <v>22515</v>
      </c>
      <c r="Q300" s="7">
        <v>63.60169491525424</v>
      </c>
      <c r="R300" s="6">
        <v>0.8213457076566125</v>
      </c>
      <c r="S300" s="6">
        <v>1</v>
      </c>
      <c r="T300" s="7">
        <v>0.1786542923433875</v>
      </c>
      <c r="U300" s="7">
        <v>0.1781759760168569</v>
      </c>
    </row>
    <row r="301" spans="1:21">
      <c r="A301" s="3">
        <v>0.773</v>
      </c>
      <c r="B301" s="5">
        <v>0</v>
      </c>
      <c r="C301" s="5">
        <v>1</v>
      </c>
      <c r="D301" s="5">
        <v>0</v>
      </c>
      <c r="E301" s="5">
        <v>1</v>
      </c>
      <c r="F301" s="6">
        <v>3.918648849876562E-05</v>
      </c>
      <c r="G301" s="6">
        <v>1</v>
      </c>
      <c r="H301" s="6">
        <v>0.01395934096181825</v>
      </c>
      <c r="I301" s="6">
        <v>0.8651685393258427</v>
      </c>
      <c r="J301" s="6">
        <v>0.002320185614849188</v>
      </c>
      <c r="K301" s="6">
        <v>0</v>
      </c>
      <c r="L301" s="6">
        <v>0</v>
      </c>
      <c r="M301" s="5">
        <v>0</v>
      </c>
      <c r="N301" s="6">
        <v>0</v>
      </c>
      <c r="O301" s="5">
        <v>355</v>
      </c>
      <c r="P301" s="5">
        <v>22515</v>
      </c>
      <c r="Q301" s="7">
        <v>63.42253521126761</v>
      </c>
      <c r="R301" s="6">
        <v>0.8236658932714617</v>
      </c>
      <c r="S301" s="6">
        <v>1</v>
      </c>
      <c r="T301" s="7">
        <v>0.1763341067285383</v>
      </c>
      <c r="U301" s="7">
        <v>0.1758557904020077</v>
      </c>
    </row>
    <row r="302" spans="1:21">
      <c r="A302" s="3">
        <v>0.774</v>
      </c>
      <c r="B302" s="5">
        <v>0</v>
      </c>
      <c r="C302" s="5">
        <v>3</v>
      </c>
      <c r="D302" s="5">
        <v>1</v>
      </c>
      <c r="E302" s="5">
        <v>4</v>
      </c>
      <c r="F302" s="6">
        <v>0.0001567459539950625</v>
      </c>
      <c r="G302" s="6">
        <v>0.75</v>
      </c>
      <c r="H302" s="6">
        <v>0.0140750933752703</v>
      </c>
      <c r="I302" s="6">
        <v>0.8636363636363636</v>
      </c>
      <c r="J302" s="6">
        <v>0.006960556844547564</v>
      </c>
      <c r="K302" s="6">
        <v>0</v>
      </c>
      <c r="L302" s="6">
        <v>0.000388651379712398</v>
      </c>
      <c r="M302" s="5">
        <v>1</v>
      </c>
      <c r="N302" s="6">
        <v>3.985969387755102E-05</v>
      </c>
      <c r="O302" s="5">
        <v>358</v>
      </c>
      <c r="P302" s="5">
        <v>22515</v>
      </c>
      <c r="Q302" s="7">
        <v>62.89106145251397</v>
      </c>
      <c r="R302" s="6">
        <v>0.8306264501160093</v>
      </c>
      <c r="S302" s="6">
        <v>1</v>
      </c>
      <c r="T302" s="7">
        <v>0.1693735498839907</v>
      </c>
      <c r="U302" s="7">
        <v>0.1689350932513376</v>
      </c>
    </row>
    <row r="303" spans="1:21">
      <c r="A303" s="3">
        <v>0.776</v>
      </c>
      <c r="B303" s="5">
        <v>0</v>
      </c>
      <c r="C303" s="5">
        <v>1</v>
      </c>
      <c r="D303" s="5">
        <v>0</v>
      </c>
      <c r="E303" s="5">
        <v>1</v>
      </c>
      <c r="F303" s="6">
        <v>3.918648849876562E-05</v>
      </c>
      <c r="G303" s="6">
        <v>1</v>
      </c>
      <c r="H303" s="6">
        <v>0.01411385437961944</v>
      </c>
      <c r="I303" s="6">
        <v>0.8690476190476191</v>
      </c>
      <c r="J303" s="6">
        <v>0.002320185614849188</v>
      </c>
      <c r="K303" s="6">
        <v>0</v>
      </c>
      <c r="L303" s="6">
        <v>0</v>
      </c>
      <c r="M303" s="5">
        <v>0</v>
      </c>
      <c r="N303" s="6">
        <v>0</v>
      </c>
      <c r="O303" s="5">
        <v>359</v>
      </c>
      <c r="P303" s="5">
        <v>22515</v>
      </c>
      <c r="Q303" s="7">
        <v>62.71587743732591</v>
      </c>
      <c r="R303" s="6">
        <v>0.8329466357308585</v>
      </c>
      <c r="S303" s="6">
        <v>1</v>
      </c>
      <c r="T303" s="7">
        <v>0.1670533642691415</v>
      </c>
      <c r="U303" s="7">
        <v>0.1666149076364885</v>
      </c>
    </row>
    <row r="304" spans="1:21">
      <c r="A304" s="3">
        <v>0.777</v>
      </c>
      <c r="B304" s="5">
        <v>0</v>
      </c>
      <c r="C304" s="5">
        <v>2</v>
      </c>
      <c r="D304" s="5">
        <v>0</v>
      </c>
      <c r="E304" s="5">
        <v>2</v>
      </c>
      <c r="F304" s="6">
        <v>7.837297699753124E-05</v>
      </c>
      <c r="G304" s="6">
        <v>1</v>
      </c>
      <c r="H304" s="6">
        <v>0.01419136724585266</v>
      </c>
      <c r="I304" s="6">
        <v>0.8674698795180723</v>
      </c>
      <c r="J304" s="6">
        <v>0.004640371229698376</v>
      </c>
      <c r="K304" s="6">
        <v>0</v>
      </c>
      <c r="L304" s="6">
        <v>0</v>
      </c>
      <c r="M304" s="5">
        <v>0</v>
      </c>
      <c r="N304" s="6">
        <v>0</v>
      </c>
      <c r="O304" s="5">
        <v>361</v>
      </c>
      <c r="P304" s="5">
        <v>22515</v>
      </c>
      <c r="Q304" s="7">
        <v>62.36842105263158</v>
      </c>
      <c r="R304" s="6">
        <v>0.8375870069605569</v>
      </c>
      <c r="S304" s="6">
        <v>1</v>
      </c>
      <c r="T304" s="7">
        <v>0.1624129930394431</v>
      </c>
      <c r="U304" s="7">
        <v>0.16197453640679</v>
      </c>
    </row>
    <row r="305" spans="1:21">
      <c r="A305" s="3">
        <v>0.78</v>
      </c>
      <c r="B305" s="5">
        <v>0</v>
      </c>
      <c r="C305" s="5">
        <v>2</v>
      </c>
      <c r="D305" s="5">
        <v>0</v>
      </c>
      <c r="E305" s="5">
        <v>2</v>
      </c>
      <c r="F305" s="6">
        <v>7.837297699753124E-05</v>
      </c>
      <c r="G305" s="6">
        <v>1</v>
      </c>
      <c r="H305" s="6">
        <v>0.0142688679245283</v>
      </c>
      <c r="I305" s="6">
        <v>0.8641975308641975</v>
      </c>
      <c r="J305" s="6">
        <v>0.004640371229698376</v>
      </c>
      <c r="K305" s="6">
        <v>0</v>
      </c>
      <c r="L305" s="6">
        <v>0</v>
      </c>
      <c r="M305" s="5">
        <v>0</v>
      </c>
      <c r="N305" s="6">
        <v>0</v>
      </c>
      <c r="O305" s="5">
        <v>363</v>
      </c>
      <c r="P305" s="5">
        <v>22515</v>
      </c>
      <c r="Q305" s="7">
        <v>62.02479338842975</v>
      </c>
      <c r="R305" s="6">
        <v>0.8422273781902552</v>
      </c>
      <c r="S305" s="6">
        <v>1</v>
      </c>
      <c r="T305" s="7">
        <v>0.1577726218097448</v>
      </c>
      <c r="U305" s="7">
        <v>0.1573341651770918</v>
      </c>
    </row>
    <row r="306" spans="1:21">
      <c r="A306" s="3">
        <v>0.781</v>
      </c>
      <c r="B306" s="5">
        <v>0</v>
      </c>
      <c r="C306" s="5">
        <v>1</v>
      </c>
      <c r="D306" s="5">
        <v>0</v>
      </c>
      <c r="E306" s="5">
        <v>1</v>
      </c>
      <c r="F306" s="6">
        <v>3.918648849876562E-05</v>
      </c>
      <c r="G306" s="6">
        <v>1</v>
      </c>
      <c r="H306" s="6">
        <v>0.01430761369443025</v>
      </c>
      <c r="I306" s="6">
        <v>0.8607594936708861</v>
      </c>
      <c r="J306" s="6">
        <v>0.002320185614849188</v>
      </c>
      <c r="K306" s="6">
        <v>0</v>
      </c>
      <c r="L306" s="6">
        <v>0</v>
      </c>
      <c r="M306" s="5">
        <v>0</v>
      </c>
      <c r="N306" s="6">
        <v>0</v>
      </c>
      <c r="O306" s="5">
        <v>364</v>
      </c>
      <c r="P306" s="5">
        <v>22515</v>
      </c>
      <c r="Q306" s="7">
        <v>61.85439560439561</v>
      </c>
      <c r="R306" s="6">
        <v>0.8445475638051044</v>
      </c>
      <c r="S306" s="6">
        <v>1</v>
      </c>
      <c r="T306" s="7">
        <v>0.1554524361948956</v>
      </c>
      <c r="U306" s="7">
        <v>0.1550139795622425</v>
      </c>
    </row>
    <row r="307" spans="1:21">
      <c r="A307" s="3">
        <v>0.782</v>
      </c>
      <c r="B307" s="5">
        <v>0</v>
      </c>
      <c r="C307" s="5">
        <v>1</v>
      </c>
      <c r="D307" s="5">
        <v>0</v>
      </c>
      <c r="E307" s="5">
        <v>1</v>
      </c>
      <c r="F307" s="6">
        <v>3.918648849876562E-05</v>
      </c>
      <c r="G307" s="6">
        <v>1</v>
      </c>
      <c r="H307" s="6">
        <v>0.01434635641852056</v>
      </c>
      <c r="I307" s="6">
        <v>0.8589743589743589</v>
      </c>
      <c r="J307" s="6">
        <v>0.002320185614849188</v>
      </c>
      <c r="K307" s="6">
        <v>0</v>
      </c>
      <c r="L307" s="6">
        <v>0</v>
      </c>
      <c r="M307" s="5">
        <v>0</v>
      </c>
      <c r="N307" s="6">
        <v>0</v>
      </c>
      <c r="O307" s="5">
        <v>365</v>
      </c>
      <c r="P307" s="5">
        <v>22515</v>
      </c>
      <c r="Q307" s="7">
        <v>61.68493150684932</v>
      </c>
      <c r="R307" s="6">
        <v>0.8468677494199536</v>
      </c>
      <c r="S307" s="6">
        <v>1</v>
      </c>
      <c r="T307" s="7">
        <v>0.1531322505800464</v>
      </c>
      <c r="U307" s="7">
        <v>0.1526937939473934</v>
      </c>
    </row>
    <row r="308" spans="1:21">
      <c r="A308" s="3">
        <v>0.785</v>
      </c>
      <c r="B308" s="5">
        <v>0</v>
      </c>
      <c r="C308" s="5">
        <v>1</v>
      </c>
      <c r="D308" s="5">
        <v>0</v>
      </c>
      <c r="E308" s="5">
        <v>1</v>
      </c>
      <c r="F308" s="6">
        <v>3.918648849876562E-05</v>
      </c>
      <c r="G308" s="6">
        <v>1</v>
      </c>
      <c r="H308" s="6">
        <v>0.01438509609715835</v>
      </c>
      <c r="I308" s="6">
        <v>0.8571428571428571</v>
      </c>
      <c r="J308" s="6">
        <v>0.002320185614849188</v>
      </c>
      <c r="K308" s="6">
        <v>0</v>
      </c>
      <c r="L308" s="6">
        <v>0</v>
      </c>
      <c r="M308" s="5">
        <v>0</v>
      </c>
      <c r="N308" s="6">
        <v>0</v>
      </c>
      <c r="O308" s="5">
        <v>366</v>
      </c>
      <c r="P308" s="5">
        <v>22515</v>
      </c>
      <c r="Q308" s="7">
        <v>61.51639344262295</v>
      </c>
      <c r="R308" s="6">
        <v>0.8491879350348028</v>
      </c>
      <c r="S308" s="6">
        <v>1</v>
      </c>
      <c r="T308" s="7">
        <v>0.1508120649651972</v>
      </c>
      <c r="U308" s="7">
        <v>0.1503736083325441</v>
      </c>
    </row>
    <row r="309" spans="1:21">
      <c r="A309" s="3">
        <v>0.786</v>
      </c>
      <c r="B309" s="5">
        <v>0</v>
      </c>
      <c r="C309" s="5">
        <v>3</v>
      </c>
      <c r="D309" s="5">
        <v>0</v>
      </c>
      <c r="E309" s="5">
        <v>3</v>
      </c>
      <c r="F309" s="6">
        <v>0.0001175594654962969</v>
      </c>
      <c r="G309" s="6">
        <v>1</v>
      </c>
      <c r="H309" s="6">
        <v>0.01450129686394718</v>
      </c>
      <c r="I309" s="6">
        <v>0.8552631578947368</v>
      </c>
      <c r="J309" s="6">
        <v>0.006960556844547564</v>
      </c>
      <c r="K309" s="6">
        <v>0</v>
      </c>
      <c r="L309" s="6">
        <v>0</v>
      </c>
      <c r="M309" s="5">
        <v>0</v>
      </c>
      <c r="N309" s="6">
        <v>0</v>
      </c>
      <c r="O309" s="5">
        <v>369</v>
      </c>
      <c r="P309" s="5">
        <v>22515</v>
      </c>
      <c r="Q309" s="7">
        <v>61.01626016260163</v>
      </c>
      <c r="R309" s="6">
        <v>0.8561484918793504</v>
      </c>
      <c r="S309" s="6">
        <v>1</v>
      </c>
      <c r="T309" s="7">
        <v>0.1438515081206496</v>
      </c>
      <c r="U309" s="7">
        <v>0.1434130514879965</v>
      </c>
    </row>
    <row r="310" spans="1:21">
      <c r="A310" s="3">
        <v>0.788</v>
      </c>
      <c r="B310" s="5">
        <v>0</v>
      </c>
      <c r="C310" s="5">
        <v>1</v>
      </c>
      <c r="D310" s="5">
        <v>0</v>
      </c>
      <c r="E310" s="5">
        <v>1</v>
      </c>
      <c r="F310" s="6">
        <v>3.918648849876562E-05</v>
      </c>
      <c r="G310" s="6">
        <v>1</v>
      </c>
      <c r="H310" s="6">
        <v>0.01454002436436515</v>
      </c>
      <c r="I310" s="6">
        <v>0.8493150684931506</v>
      </c>
      <c r="J310" s="6">
        <v>0.002320185614849188</v>
      </c>
      <c r="K310" s="6">
        <v>0</v>
      </c>
      <c r="L310" s="6">
        <v>0</v>
      </c>
      <c r="M310" s="5">
        <v>0</v>
      </c>
      <c r="N310" s="6">
        <v>0</v>
      </c>
      <c r="O310" s="5">
        <v>370</v>
      </c>
      <c r="P310" s="5">
        <v>22515</v>
      </c>
      <c r="Q310" s="7">
        <v>60.85135135135135</v>
      </c>
      <c r="R310" s="6">
        <v>0.8584686774941995</v>
      </c>
      <c r="S310" s="6">
        <v>1</v>
      </c>
      <c r="T310" s="7">
        <v>0.1415313225058005</v>
      </c>
      <c r="U310" s="7">
        <v>0.1410928658731474</v>
      </c>
    </row>
    <row r="311" spans="1:21">
      <c r="A311" s="3">
        <v>0.796</v>
      </c>
      <c r="B311" s="5">
        <v>0</v>
      </c>
      <c r="C311" s="5">
        <v>1</v>
      </c>
      <c r="D311" s="5">
        <v>0</v>
      </c>
      <c r="E311" s="5">
        <v>1</v>
      </c>
      <c r="F311" s="6">
        <v>3.918648849876562E-05</v>
      </c>
      <c r="G311" s="6">
        <v>1</v>
      </c>
      <c r="H311" s="6">
        <v>0.01457874882112543</v>
      </c>
      <c r="I311" s="6">
        <v>0.8472222222222222</v>
      </c>
      <c r="J311" s="6">
        <v>0.002320185614849188</v>
      </c>
      <c r="K311" s="6">
        <v>0</v>
      </c>
      <c r="L311" s="6">
        <v>0</v>
      </c>
      <c r="M311" s="5">
        <v>0</v>
      </c>
      <c r="N311" s="6">
        <v>0</v>
      </c>
      <c r="O311" s="5">
        <v>371</v>
      </c>
      <c r="P311" s="5">
        <v>22515</v>
      </c>
      <c r="Q311" s="7">
        <v>60.68733153638814</v>
      </c>
      <c r="R311" s="6">
        <v>0.8607888631090487</v>
      </c>
      <c r="S311" s="6">
        <v>1</v>
      </c>
      <c r="T311" s="7">
        <v>0.1392111368909513</v>
      </c>
      <c r="U311" s="7">
        <v>0.1387726802582983</v>
      </c>
    </row>
    <row r="312" spans="1:21">
      <c r="A312" s="3">
        <v>0.798</v>
      </c>
      <c r="B312" s="5">
        <v>0</v>
      </c>
      <c r="C312" s="5">
        <v>1</v>
      </c>
      <c r="D312" s="5">
        <v>0</v>
      </c>
      <c r="E312" s="5">
        <v>1</v>
      </c>
      <c r="F312" s="6">
        <v>3.918648849876562E-05</v>
      </c>
      <c r="G312" s="6">
        <v>1</v>
      </c>
      <c r="H312" s="6">
        <v>0.01461747023458682</v>
      </c>
      <c r="I312" s="6">
        <v>0.8450704225352113</v>
      </c>
      <c r="J312" s="6">
        <v>0.002320185614849188</v>
      </c>
      <c r="K312" s="6">
        <v>0</v>
      </c>
      <c r="L312" s="6">
        <v>0</v>
      </c>
      <c r="M312" s="5">
        <v>0</v>
      </c>
      <c r="N312" s="6">
        <v>0</v>
      </c>
      <c r="O312" s="5">
        <v>372</v>
      </c>
      <c r="P312" s="5">
        <v>22515</v>
      </c>
      <c r="Q312" s="7">
        <v>60.5241935483871</v>
      </c>
      <c r="R312" s="6">
        <v>0.8631090487238979</v>
      </c>
      <c r="S312" s="6">
        <v>1</v>
      </c>
      <c r="T312" s="7">
        <v>0.1368909512761021</v>
      </c>
      <c r="U312" s="7">
        <v>0.136452494643449</v>
      </c>
    </row>
    <row r="313" spans="1:21">
      <c r="A313" s="3">
        <v>0.8</v>
      </c>
      <c r="B313" s="5">
        <v>0</v>
      </c>
      <c r="C313" s="5">
        <v>2</v>
      </c>
      <c r="D313" s="5">
        <v>3</v>
      </c>
      <c r="E313" s="5">
        <v>5</v>
      </c>
      <c r="F313" s="6">
        <v>0.0001959324424938281</v>
      </c>
      <c r="G313" s="6">
        <v>0.4</v>
      </c>
      <c r="H313" s="6">
        <v>0.01469317199654278</v>
      </c>
      <c r="I313" s="6">
        <v>0.8428571428571429</v>
      </c>
      <c r="J313" s="6">
        <v>0.004640371229698376</v>
      </c>
      <c r="K313" s="6">
        <v>0</v>
      </c>
      <c r="L313" s="6">
        <v>0.001165954139137194</v>
      </c>
      <c r="M313" s="5">
        <v>3</v>
      </c>
      <c r="N313" s="6">
        <v>0.0001195790816326531</v>
      </c>
      <c r="O313" s="5">
        <v>374</v>
      </c>
      <c r="P313" s="5">
        <v>22515</v>
      </c>
      <c r="Q313" s="7">
        <v>60.20053475935829</v>
      </c>
      <c r="R313" s="6">
        <v>0.8677494199535963</v>
      </c>
      <c r="S313" s="6">
        <v>1</v>
      </c>
      <c r="T313" s="7">
        <v>0.1322505800464037</v>
      </c>
      <c r="U313" s="7">
        <v>0.1319317024953832</v>
      </c>
    </row>
    <row r="314" spans="1:21">
      <c r="A314" s="3">
        <v>0.801</v>
      </c>
      <c r="B314" s="5">
        <v>0</v>
      </c>
      <c r="C314" s="5">
        <v>1</v>
      </c>
      <c r="D314" s="5">
        <v>0</v>
      </c>
      <c r="E314" s="5">
        <v>1</v>
      </c>
      <c r="F314" s="6">
        <v>3.918648849876562E-05</v>
      </c>
      <c r="G314" s="6">
        <v>1</v>
      </c>
      <c r="H314" s="6">
        <v>0.01473187978786093</v>
      </c>
      <c r="I314" s="6">
        <v>0.8769230769230769</v>
      </c>
      <c r="J314" s="6">
        <v>0.002320185614849188</v>
      </c>
      <c r="K314" s="6">
        <v>0</v>
      </c>
      <c r="L314" s="6">
        <v>0</v>
      </c>
      <c r="M314" s="5">
        <v>0</v>
      </c>
      <c r="N314" s="6">
        <v>0</v>
      </c>
      <c r="O314" s="5">
        <v>375</v>
      </c>
      <c r="P314" s="5">
        <v>22515</v>
      </c>
      <c r="Q314" s="7">
        <v>60.04</v>
      </c>
      <c r="R314" s="6">
        <v>0.8700696055684455</v>
      </c>
      <c r="S314" s="6">
        <v>1</v>
      </c>
      <c r="T314" s="7">
        <v>0.1299303944315545</v>
      </c>
      <c r="U314" s="7">
        <v>0.1296115168805341</v>
      </c>
    </row>
    <row r="315" spans="1:21">
      <c r="A315" s="3">
        <v>0.803</v>
      </c>
      <c r="B315" s="5">
        <v>0</v>
      </c>
      <c r="C315" s="5">
        <v>2</v>
      </c>
      <c r="D315" s="5">
        <v>1</v>
      </c>
      <c r="E315" s="5">
        <v>3</v>
      </c>
      <c r="F315" s="6">
        <v>0.0001175594654962969</v>
      </c>
      <c r="G315" s="6">
        <v>0.6666666666666666</v>
      </c>
      <c r="H315" s="6">
        <v>0.01480870453295624</v>
      </c>
      <c r="I315" s="6">
        <v>0.875</v>
      </c>
      <c r="J315" s="6">
        <v>0.004640371229698376</v>
      </c>
      <c r="K315" s="6">
        <v>0</v>
      </c>
      <c r="L315" s="6">
        <v>0.000388651379712398</v>
      </c>
      <c r="M315" s="5">
        <v>1</v>
      </c>
      <c r="N315" s="6">
        <v>3.985969387755102E-05</v>
      </c>
      <c r="O315" s="5">
        <v>377</v>
      </c>
      <c r="P315" s="5">
        <v>22515</v>
      </c>
      <c r="Q315" s="7">
        <v>59.72148541114058</v>
      </c>
      <c r="R315" s="6">
        <v>0.8747099767981439</v>
      </c>
      <c r="S315" s="6">
        <v>1</v>
      </c>
      <c r="T315" s="7">
        <v>0.1252900232018561</v>
      </c>
      <c r="U315" s="7">
        <v>0.1250110053447132</v>
      </c>
    </row>
    <row r="316" spans="1:21">
      <c r="A316" s="3">
        <v>0.806</v>
      </c>
      <c r="B316" s="5">
        <v>0</v>
      </c>
      <c r="C316" s="5">
        <v>1</v>
      </c>
      <c r="D316" s="5">
        <v>0</v>
      </c>
      <c r="E316" s="5">
        <v>1</v>
      </c>
      <c r="F316" s="6">
        <v>3.918648849876562E-05</v>
      </c>
      <c r="G316" s="6">
        <v>1</v>
      </c>
      <c r="H316" s="6">
        <v>0.01484740170470168</v>
      </c>
      <c r="I316" s="6">
        <v>0.8852459016393442</v>
      </c>
      <c r="J316" s="6">
        <v>0.002320185614849188</v>
      </c>
      <c r="K316" s="6">
        <v>0</v>
      </c>
      <c r="L316" s="6">
        <v>0</v>
      </c>
      <c r="M316" s="5">
        <v>0</v>
      </c>
      <c r="N316" s="6">
        <v>0</v>
      </c>
      <c r="O316" s="5">
        <v>378</v>
      </c>
      <c r="P316" s="5">
        <v>22515</v>
      </c>
      <c r="Q316" s="7">
        <v>59.56349206349206</v>
      </c>
      <c r="R316" s="6">
        <v>0.877030162412993</v>
      </c>
      <c r="S316" s="6">
        <v>1</v>
      </c>
      <c r="T316" s="7">
        <v>0.122969837587007</v>
      </c>
      <c r="U316" s="7">
        <v>0.1226908197298641</v>
      </c>
    </row>
    <row r="317" spans="1:21">
      <c r="A317" s="3">
        <v>0.8149999999999999</v>
      </c>
      <c r="B317" s="5">
        <v>0</v>
      </c>
      <c r="C317" s="5">
        <v>1</v>
      </c>
      <c r="D317" s="5">
        <v>1</v>
      </c>
      <c r="E317" s="5">
        <v>2</v>
      </c>
      <c r="F317" s="6">
        <v>7.837297699753124E-05</v>
      </c>
      <c r="G317" s="6">
        <v>0.5</v>
      </c>
      <c r="H317" s="6">
        <v>0.01488551117395232</v>
      </c>
      <c r="I317" s="6">
        <v>0.8833333333333333</v>
      </c>
      <c r="J317" s="6">
        <v>0.002320185614849188</v>
      </c>
      <c r="K317" s="6">
        <v>0</v>
      </c>
      <c r="L317" s="6">
        <v>0.000388651379712398</v>
      </c>
      <c r="M317" s="5">
        <v>1</v>
      </c>
      <c r="N317" s="6">
        <v>3.985969387755102E-05</v>
      </c>
      <c r="O317" s="5">
        <v>379</v>
      </c>
      <c r="P317" s="5">
        <v>22515</v>
      </c>
      <c r="Q317" s="7">
        <v>59.40633245382585</v>
      </c>
      <c r="R317" s="6">
        <v>0.8793503480278422</v>
      </c>
      <c r="S317" s="6">
        <v>1</v>
      </c>
      <c r="T317" s="7">
        <v>0.1206496519721578</v>
      </c>
      <c r="U317" s="7">
        <v>0.1204104938088926</v>
      </c>
    </row>
    <row r="318" spans="1:21">
      <c r="A318" s="3">
        <v>0.8179999999999999</v>
      </c>
      <c r="B318" s="5">
        <v>0</v>
      </c>
      <c r="C318" s="5">
        <v>1</v>
      </c>
      <c r="D318" s="5">
        <v>1</v>
      </c>
      <c r="E318" s="5">
        <v>2</v>
      </c>
      <c r="F318" s="6">
        <v>7.837297699753124E-05</v>
      </c>
      <c r="G318" s="6">
        <v>0.5</v>
      </c>
      <c r="H318" s="6">
        <v>0.0149236146565605</v>
      </c>
      <c r="I318" s="6">
        <v>0.896551724137931</v>
      </c>
      <c r="J318" s="6">
        <v>0.002320185614849188</v>
      </c>
      <c r="K318" s="6">
        <v>0</v>
      </c>
      <c r="L318" s="6">
        <v>0.000388651379712398</v>
      </c>
      <c r="M318" s="5">
        <v>1</v>
      </c>
      <c r="N318" s="6">
        <v>3.985969387755102E-05</v>
      </c>
      <c r="O318" s="5">
        <v>380</v>
      </c>
      <c r="P318" s="5">
        <v>22515</v>
      </c>
      <c r="Q318" s="7">
        <v>59.25</v>
      </c>
      <c r="R318" s="6">
        <v>0.8816705336426914</v>
      </c>
      <c r="S318" s="6">
        <v>1</v>
      </c>
      <c r="T318" s="7">
        <v>0.1183294663573086</v>
      </c>
      <c r="U318" s="7">
        <v>0.1181301678879209</v>
      </c>
    </row>
    <row r="319" spans="1:21">
      <c r="A319" s="3">
        <v>0.82</v>
      </c>
      <c r="B319" s="5">
        <v>0</v>
      </c>
      <c r="C319" s="5">
        <v>2</v>
      </c>
      <c r="D319" s="5">
        <v>0</v>
      </c>
      <c r="E319" s="5">
        <v>2</v>
      </c>
      <c r="F319" s="6">
        <v>7.837297699753124E-05</v>
      </c>
      <c r="G319" s="6">
        <v>1</v>
      </c>
      <c r="H319" s="6">
        <v>0.01500098173964265</v>
      </c>
      <c r="I319" s="6">
        <v>0.9107142857142857</v>
      </c>
      <c r="J319" s="6">
        <v>0.004640371229698376</v>
      </c>
      <c r="K319" s="6">
        <v>0</v>
      </c>
      <c r="L319" s="6">
        <v>0</v>
      </c>
      <c r="M319" s="5">
        <v>0</v>
      </c>
      <c r="N319" s="6">
        <v>0</v>
      </c>
      <c r="O319" s="5">
        <v>382</v>
      </c>
      <c r="P319" s="5">
        <v>22515</v>
      </c>
      <c r="Q319" s="7">
        <v>58.93979057591623</v>
      </c>
      <c r="R319" s="6">
        <v>0.8863109048723898</v>
      </c>
      <c r="S319" s="6">
        <v>1</v>
      </c>
      <c r="T319" s="7">
        <v>0.1136890951276102</v>
      </c>
      <c r="U319" s="7">
        <v>0.1134897966582225</v>
      </c>
    </row>
    <row r="320" spans="1:21">
      <c r="A320" s="3">
        <v>0.825</v>
      </c>
      <c r="B320" s="5">
        <v>0</v>
      </c>
      <c r="C320" s="5">
        <v>1</v>
      </c>
      <c r="D320" s="5">
        <v>0</v>
      </c>
      <c r="E320" s="5">
        <v>1</v>
      </c>
      <c r="F320" s="6">
        <v>3.918648849876562E-05</v>
      </c>
      <c r="G320" s="6">
        <v>1</v>
      </c>
      <c r="H320" s="6">
        <v>0.01503966072410273</v>
      </c>
      <c r="I320" s="6">
        <v>0.9074074074074074</v>
      </c>
      <c r="J320" s="6">
        <v>0.002320185614849188</v>
      </c>
      <c r="K320" s="6">
        <v>0</v>
      </c>
      <c r="L320" s="6">
        <v>0</v>
      </c>
      <c r="M320" s="5">
        <v>0</v>
      </c>
      <c r="N320" s="6">
        <v>0</v>
      </c>
      <c r="O320" s="5">
        <v>383</v>
      </c>
      <c r="P320" s="5">
        <v>22515</v>
      </c>
      <c r="Q320" s="7">
        <v>58.78590078328982</v>
      </c>
      <c r="R320" s="6">
        <v>0.888631090487239</v>
      </c>
      <c r="S320" s="6">
        <v>1</v>
      </c>
      <c r="T320" s="7">
        <v>0.111368909512761</v>
      </c>
      <c r="U320" s="7">
        <v>0.1111696110433733</v>
      </c>
    </row>
    <row r="321" spans="1:21">
      <c r="A321" s="3">
        <v>0.832</v>
      </c>
      <c r="B321" s="5">
        <v>0</v>
      </c>
      <c r="C321" s="5">
        <v>2</v>
      </c>
      <c r="D321" s="5">
        <v>0</v>
      </c>
      <c r="E321" s="5">
        <v>2</v>
      </c>
      <c r="F321" s="6">
        <v>7.837297699753124E-05</v>
      </c>
      <c r="G321" s="6">
        <v>1</v>
      </c>
      <c r="H321" s="6">
        <v>0.01511700958065023</v>
      </c>
      <c r="I321" s="6">
        <v>0.9056603773584906</v>
      </c>
      <c r="J321" s="6">
        <v>0.004640371229698376</v>
      </c>
      <c r="K321" s="6">
        <v>0</v>
      </c>
      <c r="L321" s="6">
        <v>0</v>
      </c>
      <c r="M321" s="5">
        <v>0</v>
      </c>
      <c r="N321" s="6">
        <v>0</v>
      </c>
      <c r="O321" s="5">
        <v>385</v>
      </c>
      <c r="P321" s="5">
        <v>22515</v>
      </c>
      <c r="Q321" s="7">
        <v>58.48051948051948</v>
      </c>
      <c r="R321" s="6">
        <v>0.8932714617169374</v>
      </c>
      <c r="S321" s="6">
        <v>1</v>
      </c>
      <c r="T321" s="7">
        <v>0.1067285382830626</v>
      </c>
      <c r="U321" s="7">
        <v>0.1065292398136749</v>
      </c>
    </row>
    <row r="322" spans="1:21">
      <c r="A322" s="3">
        <v>0.835</v>
      </c>
      <c r="B322" s="5">
        <v>0</v>
      </c>
      <c r="C322" s="5">
        <v>2</v>
      </c>
      <c r="D322" s="5">
        <v>0</v>
      </c>
      <c r="E322" s="5">
        <v>2</v>
      </c>
      <c r="F322" s="6">
        <v>7.837297699753124E-05</v>
      </c>
      <c r="G322" s="6">
        <v>1</v>
      </c>
      <c r="H322" s="6">
        <v>0.01519434628975265</v>
      </c>
      <c r="I322" s="6">
        <v>0.9019607843137255</v>
      </c>
      <c r="J322" s="6">
        <v>0.004640371229698376</v>
      </c>
      <c r="K322" s="6">
        <v>0</v>
      </c>
      <c r="L322" s="6">
        <v>0</v>
      </c>
      <c r="M322" s="5">
        <v>0</v>
      </c>
      <c r="N322" s="6">
        <v>0</v>
      </c>
      <c r="O322" s="5">
        <v>387</v>
      </c>
      <c r="P322" s="5">
        <v>22515</v>
      </c>
      <c r="Q322" s="7">
        <v>58.17829457364341</v>
      </c>
      <c r="R322" s="6">
        <v>0.8979118329466357</v>
      </c>
      <c r="S322" s="6">
        <v>1</v>
      </c>
      <c r="T322" s="7">
        <v>0.1020881670533643</v>
      </c>
      <c r="U322" s="7">
        <v>0.1018888685839766</v>
      </c>
    </row>
    <row r="323" spans="1:21">
      <c r="A323" s="3">
        <v>0.845</v>
      </c>
      <c r="B323" s="5">
        <v>0</v>
      </c>
      <c r="C323" s="5">
        <v>1</v>
      </c>
      <c r="D323" s="5">
        <v>0</v>
      </c>
      <c r="E323" s="5">
        <v>1</v>
      </c>
      <c r="F323" s="6">
        <v>3.918648849876562E-05</v>
      </c>
      <c r="G323" s="6">
        <v>1</v>
      </c>
      <c r="H323" s="6">
        <v>0.01523301008990617</v>
      </c>
      <c r="I323" s="6">
        <v>0.8979591836734694</v>
      </c>
      <c r="J323" s="6">
        <v>0.002320185614849188</v>
      </c>
      <c r="K323" s="6">
        <v>0</v>
      </c>
      <c r="L323" s="6">
        <v>0</v>
      </c>
      <c r="M323" s="5">
        <v>0</v>
      </c>
      <c r="N323" s="6">
        <v>0</v>
      </c>
      <c r="O323" s="5">
        <v>388</v>
      </c>
      <c r="P323" s="5">
        <v>22515</v>
      </c>
      <c r="Q323" s="7">
        <v>58.02835051546392</v>
      </c>
      <c r="R323" s="6">
        <v>0.9002320185614849</v>
      </c>
      <c r="S323" s="6">
        <v>1</v>
      </c>
      <c r="T323" s="7">
        <v>0.09976798143851506</v>
      </c>
      <c r="U323" s="7">
        <v>0.09956868296912735</v>
      </c>
    </row>
    <row r="324" spans="1:21">
      <c r="A324" s="3">
        <v>0.847</v>
      </c>
      <c r="B324" s="5">
        <v>0</v>
      </c>
      <c r="C324" s="5">
        <v>2</v>
      </c>
      <c r="D324" s="5">
        <v>0</v>
      </c>
      <c r="E324" s="5">
        <v>2</v>
      </c>
      <c r="F324" s="6">
        <v>7.837297699753124E-05</v>
      </c>
      <c r="G324" s="6">
        <v>1</v>
      </c>
      <c r="H324" s="6">
        <v>0.01531032858320575</v>
      </c>
      <c r="I324" s="6">
        <v>0.8958333333333334</v>
      </c>
      <c r="J324" s="6">
        <v>0.004640371229698376</v>
      </c>
      <c r="K324" s="6">
        <v>0</v>
      </c>
      <c r="L324" s="6">
        <v>0</v>
      </c>
      <c r="M324" s="5">
        <v>0</v>
      </c>
      <c r="N324" s="6">
        <v>0</v>
      </c>
      <c r="O324" s="5">
        <v>390</v>
      </c>
      <c r="P324" s="5">
        <v>22515</v>
      </c>
      <c r="Q324" s="7">
        <v>57.73076923076923</v>
      </c>
      <c r="R324" s="6">
        <v>0.9048723897911833</v>
      </c>
      <c r="S324" s="6">
        <v>1</v>
      </c>
      <c r="T324" s="7">
        <v>0.09512761020881666</v>
      </c>
      <c r="U324" s="7">
        <v>0.09492831173942895</v>
      </c>
    </row>
    <row r="325" spans="1:21">
      <c r="A325" s="3">
        <v>0.848</v>
      </c>
      <c r="B325" s="5">
        <v>0</v>
      </c>
      <c r="C325" s="5">
        <v>1</v>
      </c>
      <c r="D325" s="5">
        <v>0</v>
      </c>
      <c r="E325" s="5">
        <v>1</v>
      </c>
      <c r="F325" s="6">
        <v>3.918648849876562E-05</v>
      </c>
      <c r="G325" s="6">
        <v>1</v>
      </c>
      <c r="H325" s="6">
        <v>0.01534898327706681</v>
      </c>
      <c r="I325" s="6">
        <v>0.8913043478260869</v>
      </c>
      <c r="J325" s="6">
        <v>0.002320185614849188</v>
      </c>
      <c r="K325" s="6">
        <v>0</v>
      </c>
      <c r="L325" s="6">
        <v>0</v>
      </c>
      <c r="M325" s="5">
        <v>0</v>
      </c>
      <c r="N325" s="6">
        <v>0</v>
      </c>
      <c r="O325" s="5">
        <v>391</v>
      </c>
      <c r="P325" s="5">
        <v>22515</v>
      </c>
      <c r="Q325" s="7">
        <v>57.58312020460358</v>
      </c>
      <c r="R325" s="6">
        <v>0.9071925754060325</v>
      </c>
      <c r="S325" s="6">
        <v>1</v>
      </c>
      <c r="T325" s="7">
        <v>0.09280742459396751</v>
      </c>
      <c r="U325" s="7">
        <v>0.0926081261245798</v>
      </c>
    </row>
    <row r="326" spans="1:21">
      <c r="A326" s="3">
        <v>0.853</v>
      </c>
      <c r="B326" s="5">
        <v>0</v>
      </c>
      <c r="C326" s="5">
        <v>1</v>
      </c>
      <c r="D326" s="5">
        <v>0</v>
      </c>
      <c r="E326" s="5">
        <v>1</v>
      </c>
      <c r="F326" s="6">
        <v>3.918648849876562E-05</v>
      </c>
      <c r="G326" s="6">
        <v>1</v>
      </c>
      <c r="H326" s="6">
        <v>0.01538763493621197</v>
      </c>
      <c r="I326" s="6">
        <v>0.8888888888888888</v>
      </c>
      <c r="J326" s="6">
        <v>0.002320185614849188</v>
      </c>
      <c r="K326" s="6">
        <v>0</v>
      </c>
      <c r="L326" s="6">
        <v>0</v>
      </c>
      <c r="M326" s="5">
        <v>0</v>
      </c>
      <c r="N326" s="6">
        <v>0</v>
      </c>
      <c r="O326" s="5">
        <v>392</v>
      </c>
      <c r="P326" s="5">
        <v>22515</v>
      </c>
      <c r="Q326" s="7">
        <v>57.43622448979592</v>
      </c>
      <c r="R326" s="6">
        <v>0.9095127610208816</v>
      </c>
      <c r="S326" s="6">
        <v>1</v>
      </c>
      <c r="T326" s="7">
        <v>0.09048723897911837</v>
      </c>
      <c r="U326" s="7">
        <v>0.09028794050973066</v>
      </c>
    </row>
    <row r="327" spans="1:21">
      <c r="A327" s="3">
        <v>0.855</v>
      </c>
      <c r="B327" s="5">
        <v>0</v>
      </c>
      <c r="C327" s="5">
        <v>1</v>
      </c>
      <c r="D327" s="5">
        <v>0</v>
      </c>
      <c r="E327" s="5">
        <v>1</v>
      </c>
      <c r="F327" s="6">
        <v>3.918648849876562E-05</v>
      </c>
      <c r="G327" s="6">
        <v>1</v>
      </c>
      <c r="H327" s="6">
        <v>0.01542628356099859</v>
      </c>
      <c r="I327" s="6">
        <v>0.8863636363636364</v>
      </c>
      <c r="J327" s="6">
        <v>0.002320185614849188</v>
      </c>
      <c r="K327" s="6">
        <v>0</v>
      </c>
      <c r="L327" s="6">
        <v>0</v>
      </c>
      <c r="M327" s="5">
        <v>0</v>
      </c>
      <c r="N327" s="6">
        <v>0</v>
      </c>
      <c r="O327" s="5">
        <v>393</v>
      </c>
      <c r="P327" s="5">
        <v>22515</v>
      </c>
      <c r="Q327" s="7">
        <v>57.29007633587786</v>
      </c>
      <c r="R327" s="6">
        <v>0.9118329466357309</v>
      </c>
      <c r="S327" s="6">
        <v>1</v>
      </c>
      <c r="T327" s="7">
        <v>0.08816705336426911</v>
      </c>
      <c r="U327" s="7">
        <v>0.0879677548948814</v>
      </c>
    </row>
    <row r="328" spans="1:21">
      <c r="A328" s="3">
        <v>0.859</v>
      </c>
      <c r="B328" s="5">
        <v>0</v>
      </c>
      <c r="C328" s="5">
        <v>2</v>
      </c>
      <c r="D328" s="5">
        <v>0</v>
      </c>
      <c r="E328" s="5">
        <v>2</v>
      </c>
      <c r="F328" s="6">
        <v>7.837297699753124E-05</v>
      </c>
      <c r="G328" s="6">
        <v>1</v>
      </c>
      <c r="H328" s="6">
        <v>0.01550357170892535</v>
      </c>
      <c r="I328" s="6">
        <v>0.8837209302325582</v>
      </c>
      <c r="J328" s="6">
        <v>0.004640371229698376</v>
      </c>
      <c r="K328" s="6">
        <v>0</v>
      </c>
      <c r="L328" s="6">
        <v>0</v>
      </c>
      <c r="M328" s="5">
        <v>0</v>
      </c>
      <c r="N328" s="6">
        <v>0</v>
      </c>
      <c r="O328" s="5">
        <v>395</v>
      </c>
      <c r="P328" s="5">
        <v>22515</v>
      </c>
      <c r="Q328" s="7">
        <v>57</v>
      </c>
      <c r="R328" s="6">
        <v>0.9164733178654292</v>
      </c>
      <c r="S328" s="6">
        <v>1</v>
      </c>
      <c r="T328" s="7">
        <v>0.08352668213457082</v>
      </c>
      <c r="U328" s="7">
        <v>0.08332738366518311</v>
      </c>
    </row>
    <row r="329" spans="1:21">
      <c r="A329" s="3">
        <v>0.863</v>
      </c>
      <c r="B329" s="5">
        <v>0</v>
      </c>
      <c r="C329" s="5">
        <v>1</v>
      </c>
      <c r="D329" s="5">
        <v>0</v>
      </c>
      <c r="E329" s="5">
        <v>1</v>
      </c>
      <c r="F329" s="6">
        <v>3.918648849876562E-05</v>
      </c>
      <c r="G329" s="6">
        <v>1</v>
      </c>
      <c r="H329" s="6">
        <v>0.01554221123277994</v>
      </c>
      <c r="I329" s="6">
        <v>0.8780487804878049</v>
      </c>
      <c r="J329" s="6">
        <v>0.002320185614849188</v>
      </c>
      <c r="K329" s="6">
        <v>0</v>
      </c>
      <c r="L329" s="6">
        <v>0</v>
      </c>
      <c r="M329" s="5">
        <v>0</v>
      </c>
      <c r="N329" s="6">
        <v>0</v>
      </c>
      <c r="O329" s="5">
        <v>396</v>
      </c>
      <c r="P329" s="5">
        <v>22515</v>
      </c>
      <c r="Q329" s="7">
        <v>56.85606060606061</v>
      </c>
      <c r="R329" s="6">
        <v>0.9187935034802784</v>
      </c>
      <c r="S329" s="6">
        <v>1</v>
      </c>
      <c r="T329" s="7">
        <v>0.08120649651972156</v>
      </c>
      <c r="U329" s="7">
        <v>0.08100719805033385</v>
      </c>
    </row>
    <row r="330" spans="1:21">
      <c r="A330" s="3">
        <v>0.867</v>
      </c>
      <c r="B330" s="5">
        <v>0</v>
      </c>
      <c r="C330" s="5">
        <v>2</v>
      </c>
      <c r="D330" s="5">
        <v>0</v>
      </c>
      <c r="E330" s="5">
        <v>2</v>
      </c>
      <c r="F330" s="6">
        <v>7.837297699753124E-05</v>
      </c>
      <c r="G330" s="6">
        <v>1</v>
      </c>
      <c r="H330" s="6">
        <v>0.01561948118205722</v>
      </c>
      <c r="I330" s="6">
        <v>0.875</v>
      </c>
      <c r="J330" s="6">
        <v>0.004640371229698376</v>
      </c>
      <c r="K330" s="6">
        <v>0</v>
      </c>
      <c r="L330" s="6">
        <v>0</v>
      </c>
      <c r="M330" s="5">
        <v>0</v>
      </c>
      <c r="N330" s="6">
        <v>0</v>
      </c>
      <c r="O330" s="5">
        <v>398</v>
      </c>
      <c r="P330" s="5">
        <v>22515</v>
      </c>
      <c r="Q330" s="7">
        <v>56.57035175879397</v>
      </c>
      <c r="R330" s="6">
        <v>0.9234338747099768</v>
      </c>
      <c r="S330" s="6">
        <v>1</v>
      </c>
      <c r="T330" s="7">
        <v>0.07656612529002316</v>
      </c>
      <c r="U330" s="7">
        <v>0.07636682682063545</v>
      </c>
    </row>
    <row r="331" spans="1:21">
      <c r="A331" s="3">
        <v>0.868</v>
      </c>
      <c r="B331" s="5">
        <v>0</v>
      </c>
      <c r="C331" s="5">
        <v>1</v>
      </c>
      <c r="D331" s="5">
        <v>2</v>
      </c>
      <c r="E331" s="5">
        <v>3</v>
      </c>
      <c r="F331" s="6">
        <v>0.0001175594654962969</v>
      </c>
      <c r="G331" s="6">
        <v>0.3333333333333333</v>
      </c>
      <c r="H331" s="6">
        <v>0.01565688274996076</v>
      </c>
      <c r="I331" s="6">
        <v>0.868421052631579</v>
      </c>
      <c r="J331" s="6">
        <v>0.002320185614849188</v>
      </c>
      <c r="K331" s="6">
        <v>0</v>
      </c>
      <c r="L331" s="6">
        <v>0.0007773027594247959</v>
      </c>
      <c r="M331" s="5">
        <v>2</v>
      </c>
      <c r="N331" s="6">
        <v>7.971938775510203E-05</v>
      </c>
      <c r="O331" s="5">
        <v>399</v>
      </c>
      <c r="P331" s="5">
        <v>22515</v>
      </c>
      <c r="Q331" s="7">
        <v>56.42857142857143</v>
      </c>
      <c r="R331" s="6">
        <v>0.925754060324826</v>
      </c>
      <c r="S331" s="6">
        <v>1</v>
      </c>
      <c r="T331" s="7">
        <v>0.07424593967517401</v>
      </c>
      <c r="U331" s="7">
        <v>0.07412636059354138</v>
      </c>
    </row>
    <row r="332" spans="1:21">
      <c r="A332" s="3">
        <v>0.87</v>
      </c>
      <c r="B332" s="5">
        <v>0</v>
      </c>
      <c r="C332" s="5">
        <v>1</v>
      </c>
      <c r="D332" s="5">
        <v>0</v>
      </c>
      <c r="E332" s="5">
        <v>1</v>
      </c>
      <c r="F332" s="6">
        <v>3.918648849876562E-05</v>
      </c>
      <c r="G332" s="6">
        <v>1</v>
      </c>
      <c r="H332" s="6">
        <v>0.01569550716107514</v>
      </c>
      <c r="I332" s="6">
        <v>0.9142857142857143</v>
      </c>
      <c r="J332" s="6">
        <v>0.002320185614849188</v>
      </c>
      <c r="K332" s="6">
        <v>0</v>
      </c>
      <c r="L332" s="6">
        <v>0</v>
      </c>
      <c r="M332" s="5">
        <v>0</v>
      </c>
      <c r="N332" s="6">
        <v>0</v>
      </c>
      <c r="O332" s="5">
        <v>400</v>
      </c>
      <c r="P332" s="5">
        <v>22515</v>
      </c>
      <c r="Q332" s="7">
        <v>56.2875</v>
      </c>
      <c r="R332" s="6">
        <v>0.9280742459396751</v>
      </c>
      <c r="S332" s="6">
        <v>1</v>
      </c>
      <c r="T332" s="7">
        <v>0.07192575406032486</v>
      </c>
      <c r="U332" s="7">
        <v>0.07180617497869224</v>
      </c>
    </row>
    <row r="333" spans="1:21">
      <c r="A333" s="3">
        <v>0.876</v>
      </c>
      <c r="B333" s="5">
        <v>0</v>
      </c>
      <c r="C333" s="5">
        <v>1</v>
      </c>
      <c r="D333" s="5">
        <v>2</v>
      </c>
      <c r="E333" s="5">
        <v>3</v>
      </c>
      <c r="F333" s="6">
        <v>0.0001175594654962969</v>
      </c>
      <c r="G333" s="6">
        <v>0.3333333333333333</v>
      </c>
      <c r="H333" s="6">
        <v>0.01573289391086001</v>
      </c>
      <c r="I333" s="6">
        <v>0.9117647058823529</v>
      </c>
      <c r="J333" s="6">
        <v>0.002320185614849188</v>
      </c>
      <c r="K333" s="6">
        <v>0</v>
      </c>
      <c r="L333" s="6">
        <v>0.0007773027594247959</v>
      </c>
      <c r="M333" s="5">
        <v>2</v>
      </c>
      <c r="N333" s="6">
        <v>7.971938775510203E-05</v>
      </c>
      <c r="O333" s="5">
        <v>401</v>
      </c>
      <c r="P333" s="5">
        <v>22515</v>
      </c>
      <c r="Q333" s="7">
        <v>56.14713216957606</v>
      </c>
      <c r="R333" s="6">
        <v>0.9303944315545244</v>
      </c>
      <c r="S333" s="6">
        <v>1</v>
      </c>
      <c r="T333" s="7">
        <v>0.06960556844547561</v>
      </c>
      <c r="U333" s="7">
        <v>0.06956570875159807</v>
      </c>
    </row>
    <row r="334" spans="1:21">
      <c r="A334" s="3">
        <v>0.877</v>
      </c>
      <c r="B334" s="5">
        <v>0</v>
      </c>
      <c r="C334" s="5">
        <v>1</v>
      </c>
      <c r="D334" s="5">
        <v>0</v>
      </c>
      <c r="E334" s="5">
        <v>1</v>
      </c>
      <c r="F334" s="6">
        <v>3.918648849876562E-05</v>
      </c>
      <c r="G334" s="6">
        <v>1</v>
      </c>
      <c r="H334" s="6">
        <v>0.0157715092785123</v>
      </c>
      <c r="I334" s="6">
        <v>0.967741935483871</v>
      </c>
      <c r="J334" s="6">
        <v>0.002320185614849188</v>
      </c>
      <c r="K334" s="6">
        <v>0</v>
      </c>
      <c r="L334" s="6">
        <v>0</v>
      </c>
      <c r="M334" s="5">
        <v>0</v>
      </c>
      <c r="N334" s="6">
        <v>0</v>
      </c>
      <c r="O334" s="5">
        <v>402</v>
      </c>
      <c r="P334" s="5">
        <v>22515</v>
      </c>
      <c r="Q334" s="7">
        <v>56.00746268656717</v>
      </c>
      <c r="R334" s="6">
        <v>0.9327146171693735</v>
      </c>
      <c r="S334" s="6">
        <v>1</v>
      </c>
      <c r="T334" s="7">
        <v>0.06728538283062646</v>
      </c>
      <c r="U334" s="7">
        <v>0.06724552313674892</v>
      </c>
    </row>
    <row r="335" spans="1:21">
      <c r="A335" s="3">
        <v>0.878</v>
      </c>
      <c r="B335" s="5">
        <v>0</v>
      </c>
      <c r="C335" s="5">
        <v>1</v>
      </c>
      <c r="D335" s="5">
        <v>0</v>
      </c>
      <c r="E335" s="5">
        <v>1</v>
      </c>
      <c r="F335" s="6">
        <v>3.918648849876562E-05</v>
      </c>
      <c r="G335" s="6">
        <v>1</v>
      </c>
      <c r="H335" s="6">
        <v>0.01581012161632013</v>
      </c>
      <c r="I335" s="6">
        <v>0.9666666666666667</v>
      </c>
      <c r="J335" s="6">
        <v>0.002320185614849188</v>
      </c>
      <c r="K335" s="6">
        <v>0</v>
      </c>
      <c r="L335" s="6">
        <v>0</v>
      </c>
      <c r="M335" s="5">
        <v>0</v>
      </c>
      <c r="N335" s="6">
        <v>0</v>
      </c>
      <c r="O335" s="5">
        <v>403</v>
      </c>
      <c r="P335" s="5">
        <v>22515</v>
      </c>
      <c r="Q335" s="7">
        <v>55.86848635235732</v>
      </c>
      <c r="R335" s="6">
        <v>0.9350348027842227</v>
      </c>
      <c r="S335" s="6">
        <v>1</v>
      </c>
      <c r="T335" s="7">
        <v>0.06496519721577731</v>
      </c>
      <c r="U335" s="7">
        <v>0.06492533752189977</v>
      </c>
    </row>
    <row r="336" spans="1:21">
      <c r="A336" s="3">
        <v>0.879</v>
      </c>
      <c r="B336" s="5">
        <v>0</v>
      </c>
      <c r="C336" s="5">
        <v>1</v>
      </c>
      <c r="D336" s="5">
        <v>0</v>
      </c>
      <c r="E336" s="5">
        <v>1</v>
      </c>
      <c r="F336" s="6">
        <v>3.918648849876562E-05</v>
      </c>
      <c r="G336" s="6">
        <v>1</v>
      </c>
      <c r="H336" s="6">
        <v>0.01584873092464007</v>
      </c>
      <c r="I336" s="6">
        <v>0.9655172413793104</v>
      </c>
      <c r="J336" s="6">
        <v>0.002320185614849188</v>
      </c>
      <c r="K336" s="6">
        <v>0</v>
      </c>
      <c r="L336" s="6">
        <v>0</v>
      </c>
      <c r="M336" s="5">
        <v>0</v>
      </c>
      <c r="N336" s="6">
        <v>0</v>
      </c>
      <c r="O336" s="5">
        <v>404</v>
      </c>
      <c r="P336" s="5">
        <v>22515</v>
      </c>
      <c r="Q336" s="7">
        <v>55.73019801980198</v>
      </c>
      <c r="R336" s="6">
        <v>0.9373549883990719</v>
      </c>
      <c r="S336" s="6">
        <v>1</v>
      </c>
      <c r="T336" s="7">
        <v>0.06264501160092806</v>
      </c>
      <c r="U336" s="7">
        <v>0.06260515190705052</v>
      </c>
    </row>
    <row r="337" spans="1:21">
      <c r="A337" s="3">
        <v>0.881</v>
      </c>
      <c r="B337" s="5">
        <v>0</v>
      </c>
      <c r="C337" s="5">
        <v>2</v>
      </c>
      <c r="D337" s="5">
        <v>0</v>
      </c>
      <c r="E337" s="5">
        <v>2</v>
      </c>
      <c r="F337" s="6">
        <v>7.837297699753124E-05</v>
      </c>
      <c r="G337" s="6">
        <v>1</v>
      </c>
      <c r="H337" s="6">
        <v>0.01592594045424234</v>
      </c>
      <c r="I337" s="6">
        <v>0.9642857142857143</v>
      </c>
      <c r="J337" s="6">
        <v>0.004640371229698376</v>
      </c>
      <c r="K337" s="6">
        <v>0</v>
      </c>
      <c r="L337" s="6">
        <v>0</v>
      </c>
      <c r="M337" s="5">
        <v>0</v>
      </c>
      <c r="N337" s="6">
        <v>0</v>
      </c>
      <c r="O337" s="5">
        <v>406</v>
      </c>
      <c r="P337" s="5">
        <v>22515</v>
      </c>
      <c r="Q337" s="7">
        <v>55.45566502463054</v>
      </c>
      <c r="R337" s="6">
        <v>0.9419953596287703</v>
      </c>
      <c r="S337" s="6">
        <v>1</v>
      </c>
      <c r="T337" s="7">
        <v>0.05800464037122965</v>
      </c>
      <c r="U337" s="7">
        <v>0.05796478067735211</v>
      </c>
    </row>
    <row r="338" spans="1:21">
      <c r="A338" s="3">
        <v>0.891</v>
      </c>
      <c r="B338" s="5">
        <v>0</v>
      </c>
      <c r="C338" s="5">
        <v>4</v>
      </c>
      <c r="D338" s="5">
        <v>0</v>
      </c>
      <c r="E338" s="5">
        <v>4</v>
      </c>
      <c r="F338" s="6">
        <v>0.0001567459539950625</v>
      </c>
      <c r="G338" s="6">
        <v>1</v>
      </c>
      <c r="H338" s="6">
        <v>0.01608032317527552</v>
      </c>
      <c r="I338" s="6">
        <v>0.9615384615384616</v>
      </c>
      <c r="J338" s="6">
        <v>0.009280742459396751</v>
      </c>
      <c r="K338" s="6">
        <v>0</v>
      </c>
      <c r="L338" s="6">
        <v>0</v>
      </c>
      <c r="M338" s="5">
        <v>0</v>
      </c>
      <c r="N338" s="6">
        <v>0</v>
      </c>
      <c r="O338" s="5">
        <v>410</v>
      </c>
      <c r="P338" s="5">
        <v>22515</v>
      </c>
      <c r="Q338" s="7">
        <v>54.91463414634146</v>
      </c>
      <c r="R338" s="6">
        <v>0.951276102088167</v>
      </c>
      <c r="S338" s="6">
        <v>1</v>
      </c>
      <c r="T338" s="7">
        <v>0.04872389791183296</v>
      </c>
      <c r="U338" s="7">
        <v>0.04868403821795542</v>
      </c>
    </row>
    <row r="339" spans="1:21">
      <c r="A339" s="3">
        <v>0.904</v>
      </c>
      <c r="B339" s="5">
        <v>0</v>
      </c>
      <c r="C339" s="5">
        <v>1</v>
      </c>
      <c r="D339" s="5">
        <v>0</v>
      </c>
      <c r="E339" s="5">
        <v>1</v>
      </c>
      <c r="F339" s="6">
        <v>3.918648849876562E-05</v>
      </c>
      <c r="G339" s="6">
        <v>1</v>
      </c>
      <c r="H339" s="6">
        <v>0.01611891128715978</v>
      </c>
      <c r="I339" s="6">
        <v>0.9545454545454546</v>
      </c>
      <c r="J339" s="6">
        <v>0.002320185614849188</v>
      </c>
      <c r="K339" s="6">
        <v>0</v>
      </c>
      <c r="L339" s="6">
        <v>0</v>
      </c>
      <c r="M339" s="5">
        <v>0</v>
      </c>
      <c r="N339" s="6">
        <v>0</v>
      </c>
      <c r="O339" s="5">
        <v>411</v>
      </c>
      <c r="P339" s="5">
        <v>22515</v>
      </c>
      <c r="Q339" s="7">
        <v>54.78102189781022</v>
      </c>
      <c r="R339" s="6">
        <v>0.9535962877030162</v>
      </c>
      <c r="S339" s="6">
        <v>1</v>
      </c>
      <c r="T339" s="7">
        <v>0.04640371229698381</v>
      </c>
      <c r="U339" s="7">
        <v>0.04636385260310627</v>
      </c>
    </row>
    <row r="340" spans="1:21">
      <c r="A340" s="3">
        <v>0.909</v>
      </c>
      <c r="B340" s="5">
        <v>0</v>
      </c>
      <c r="C340" s="5">
        <v>3</v>
      </c>
      <c r="D340" s="5">
        <v>1</v>
      </c>
      <c r="E340" s="5">
        <v>4</v>
      </c>
      <c r="F340" s="6">
        <v>0.0001567459539950625</v>
      </c>
      <c r="G340" s="6">
        <v>0.75</v>
      </c>
      <c r="H340" s="6">
        <v>0.01623402086110893</v>
      </c>
      <c r="I340" s="6">
        <v>0.9523809523809523</v>
      </c>
      <c r="J340" s="6">
        <v>0.006960556844547564</v>
      </c>
      <c r="K340" s="6">
        <v>0</v>
      </c>
      <c r="L340" s="6">
        <v>0.000388651379712398</v>
      </c>
      <c r="M340" s="5">
        <v>1</v>
      </c>
      <c r="N340" s="6">
        <v>3.985969387755102E-05</v>
      </c>
      <c r="O340" s="5">
        <v>414</v>
      </c>
      <c r="P340" s="5">
        <v>22515</v>
      </c>
      <c r="Q340" s="7">
        <v>54.38405797101449</v>
      </c>
      <c r="R340" s="6">
        <v>0.9605568445475638</v>
      </c>
      <c r="S340" s="6">
        <v>1</v>
      </c>
      <c r="T340" s="7">
        <v>0.03944315545243615</v>
      </c>
      <c r="U340" s="7">
        <v>0.03944315545243615</v>
      </c>
    </row>
    <row r="341" spans="1:21">
      <c r="A341" s="3">
        <v>0.919</v>
      </c>
      <c r="B341" s="5">
        <v>0</v>
      </c>
      <c r="C341" s="5">
        <v>1</v>
      </c>
      <c r="D341" s="5">
        <v>0</v>
      </c>
      <c r="E341" s="5">
        <v>1</v>
      </c>
      <c r="F341" s="6">
        <v>3.918648849876562E-05</v>
      </c>
      <c r="G341" s="6">
        <v>1</v>
      </c>
      <c r="H341" s="6">
        <v>0.01627259538093558</v>
      </c>
      <c r="I341" s="6">
        <v>1</v>
      </c>
      <c r="J341" s="6">
        <v>0.002320185614849188</v>
      </c>
      <c r="K341" s="6">
        <v>0</v>
      </c>
      <c r="L341" s="6">
        <v>0</v>
      </c>
      <c r="M341" s="5">
        <v>0</v>
      </c>
      <c r="N341" s="6">
        <v>0</v>
      </c>
      <c r="O341" s="5">
        <v>415</v>
      </c>
      <c r="P341" s="5">
        <v>22515</v>
      </c>
      <c r="Q341" s="7">
        <v>54.25301204819277</v>
      </c>
      <c r="R341" s="6">
        <v>0.962877030162413</v>
      </c>
      <c r="S341" s="6">
        <v>1</v>
      </c>
      <c r="T341" s="7">
        <v>0.03712296983758701</v>
      </c>
      <c r="U341" s="7">
        <v>0.03712296983758701</v>
      </c>
    </row>
    <row r="342" spans="1:21">
      <c r="A342" s="3">
        <v>0.92</v>
      </c>
      <c r="B342" s="5">
        <v>0</v>
      </c>
      <c r="C342" s="5">
        <v>2</v>
      </c>
      <c r="D342" s="5">
        <v>0</v>
      </c>
      <c r="E342" s="5">
        <v>2</v>
      </c>
      <c r="F342" s="6">
        <v>7.837297699753124E-05</v>
      </c>
      <c r="G342" s="6">
        <v>1</v>
      </c>
      <c r="H342" s="6">
        <v>0.01634973534601059</v>
      </c>
      <c r="I342" s="6">
        <v>1</v>
      </c>
      <c r="J342" s="6">
        <v>0.004640371229698376</v>
      </c>
      <c r="K342" s="6">
        <v>0</v>
      </c>
      <c r="L342" s="6">
        <v>0</v>
      </c>
      <c r="M342" s="5">
        <v>0</v>
      </c>
      <c r="N342" s="6">
        <v>0</v>
      </c>
      <c r="O342" s="5">
        <v>417</v>
      </c>
      <c r="P342" s="5">
        <v>22515</v>
      </c>
      <c r="Q342" s="7">
        <v>53.99280575539569</v>
      </c>
      <c r="R342" s="6">
        <v>0.9675174013921114</v>
      </c>
      <c r="S342" s="6">
        <v>1</v>
      </c>
      <c r="T342" s="7">
        <v>0.0324825986078886</v>
      </c>
      <c r="U342" s="7">
        <v>0.0324825986078886</v>
      </c>
    </row>
    <row r="343" spans="1:21">
      <c r="A343" s="3">
        <v>0.921</v>
      </c>
      <c r="B343" s="5">
        <v>0</v>
      </c>
      <c r="C343" s="5">
        <v>3</v>
      </c>
      <c r="D343" s="5">
        <v>0</v>
      </c>
      <c r="E343" s="5">
        <v>3</v>
      </c>
      <c r="F343" s="6">
        <v>0.0001175594654962969</v>
      </c>
      <c r="G343" s="6">
        <v>1</v>
      </c>
      <c r="H343" s="6">
        <v>0.01646542261251372</v>
      </c>
      <c r="I343" s="6">
        <v>1</v>
      </c>
      <c r="J343" s="6">
        <v>0.006960556844547564</v>
      </c>
      <c r="K343" s="6">
        <v>0</v>
      </c>
      <c r="L343" s="6">
        <v>0</v>
      </c>
      <c r="M343" s="5">
        <v>0</v>
      </c>
      <c r="N343" s="6">
        <v>0</v>
      </c>
      <c r="O343" s="5">
        <v>420</v>
      </c>
      <c r="P343" s="5">
        <v>22515</v>
      </c>
      <c r="Q343" s="7">
        <v>53.60714285714285</v>
      </c>
      <c r="R343" s="6">
        <v>0.9744779582366589</v>
      </c>
      <c r="S343" s="6">
        <v>1</v>
      </c>
      <c r="T343" s="7">
        <v>0.02552204176334105</v>
      </c>
      <c r="U343" s="7">
        <v>0.02552204176334105</v>
      </c>
    </row>
    <row r="344" spans="1:21">
      <c r="A344" s="3">
        <v>0.9340000000000001</v>
      </c>
      <c r="B344" s="5">
        <v>0</v>
      </c>
      <c r="C344" s="5">
        <v>1</v>
      </c>
      <c r="D344" s="5">
        <v>0</v>
      </c>
      <c r="E344" s="5">
        <v>1</v>
      </c>
      <c r="F344" s="6">
        <v>3.918648849876562E-05</v>
      </c>
      <c r="G344" s="6">
        <v>1</v>
      </c>
      <c r="H344" s="6">
        <v>0.01650397898780822</v>
      </c>
      <c r="I344" s="6">
        <v>1</v>
      </c>
      <c r="J344" s="6">
        <v>0.002320185614849188</v>
      </c>
      <c r="K344" s="6">
        <v>0</v>
      </c>
      <c r="L344" s="6">
        <v>0</v>
      </c>
      <c r="M344" s="5">
        <v>0</v>
      </c>
      <c r="N344" s="6">
        <v>0</v>
      </c>
      <c r="O344" s="5">
        <v>421</v>
      </c>
      <c r="P344" s="5">
        <v>22515</v>
      </c>
      <c r="Q344" s="7">
        <v>53.47980997624703</v>
      </c>
      <c r="R344" s="6">
        <v>0.9767981438515081</v>
      </c>
      <c r="S344" s="6">
        <v>1</v>
      </c>
      <c r="T344" s="7">
        <v>0.02320185614849191</v>
      </c>
      <c r="U344" s="7">
        <v>0.02320185614849191</v>
      </c>
    </row>
    <row r="345" spans="1:21">
      <c r="A345" s="3">
        <v>0.947</v>
      </c>
      <c r="B345" s="5">
        <v>0</v>
      </c>
      <c r="C345" s="5">
        <v>3</v>
      </c>
      <c r="D345" s="5">
        <v>0</v>
      </c>
      <c r="E345" s="5">
        <v>3</v>
      </c>
      <c r="F345" s="6">
        <v>0.0001175594654962969</v>
      </c>
      <c r="G345" s="6">
        <v>1</v>
      </c>
      <c r="H345" s="6">
        <v>0.01661962997804954</v>
      </c>
      <c r="I345" s="6">
        <v>1</v>
      </c>
      <c r="J345" s="6">
        <v>0.006960556844547564</v>
      </c>
      <c r="K345" s="6">
        <v>0</v>
      </c>
      <c r="L345" s="6">
        <v>0</v>
      </c>
      <c r="M345" s="5">
        <v>0</v>
      </c>
      <c r="N345" s="6">
        <v>0</v>
      </c>
      <c r="O345" s="5">
        <v>424</v>
      </c>
      <c r="P345" s="5">
        <v>22515</v>
      </c>
      <c r="Q345" s="7">
        <v>53.10141509433962</v>
      </c>
      <c r="R345" s="6">
        <v>0.9837587006960556</v>
      </c>
      <c r="S345" s="6">
        <v>1</v>
      </c>
      <c r="T345" s="7">
        <v>0.01624129930394436</v>
      </c>
      <c r="U345" s="7">
        <v>0.01624129930394436</v>
      </c>
    </row>
    <row r="346" spans="1:21">
      <c r="A346" s="3">
        <v>0.951</v>
      </c>
      <c r="B346" s="5">
        <v>0</v>
      </c>
      <c r="C346" s="5">
        <v>1</v>
      </c>
      <c r="D346" s="5">
        <v>0</v>
      </c>
      <c r="E346" s="5">
        <v>1</v>
      </c>
      <c r="F346" s="6">
        <v>3.918648849876562E-05</v>
      </c>
      <c r="G346" s="6">
        <v>1</v>
      </c>
      <c r="H346" s="6">
        <v>0.01665817426410066</v>
      </c>
      <c r="I346" s="6">
        <v>1</v>
      </c>
      <c r="J346" s="6">
        <v>0.002320185614849188</v>
      </c>
      <c r="K346" s="6">
        <v>0</v>
      </c>
      <c r="L346" s="6">
        <v>0</v>
      </c>
      <c r="M346" s="5">
        <v>0</v>
      </c>
      <c r="N346" s="6">
        <v>0</v>
      </c>
      <c r="O346" s="5">
        <v>425</v>
      </c>
      <c r="P346" s="5">
        <v>22515</v>
      </c>
      <c r="Q346" s="7">
        <v>52.97647058823529</v>
      </c>
      <c r="R346" s="6">
        <v>0.9860788863109049</v>
      </c>
      <c r="S346" s="6">
        <v>1</v>
      </c>
      <c r="T346" s="7">
        <v>0.0139211136890951</v>
      </c>
      <c r="U346" s="7">
        <v>0.0139211136890951</v>
      </c>
    </row>
    <row r="347" spans="1:21">
      <c r="A347" s="3">
        <v>0.952</v>
      </c>
      <c r="B347" s="5">
        <v>0</v>
      </c>
      <c r="C347" s="5">
        <v>1</v>
      </c>
      <c r="D347" s="5">
        <v>0</v>
      </c>
      <c r="E347" s="5">
        <v>1</v>
      </c>
      <c r="F347" s="6">
        <v>3.918648849876562E-05</v>
      </c>
      <c r="G347" s="6">
        <v>1</v>
      </c>
      <c r="H347" s="6">
        <v>0.01669671552872933</v>
      </c>
      <c r="I347" s="6">
        <v>1</v>
      </c>
      <c r="J347" s="6">
        <v>0.002320185614849188</v>
      </c>
      <c r="K347" s="6">
        <v>0</v>
      </c>
      <c r="L347" s="6">
        <v>0</v>
      </c>
      <c r="M347" s="5">
        <v>0</v>
      </c>
      <c r="N347" s="6">
        <v>0</v>
      </c>
      <c r="O347" s="5">
        <v>426</v>
      </c>
      <c r="P347" s="5">
        <v>22515</v>
      </c>
      <c r="Q347" s="7">
        <v>52.85211267605634</v>
      </c>
      <c r="R347" s="6">
        <v>0.988399071925754</v>
      </c>
      <c r="S347" s="6">
        <v>1</v>
      </c>
      <c r="T347" s="7">
        <v>0.01160092807424595</v>
      </c>
      <c r="U347" s="7">
        <v>0.01160092807424595</v>
      </c>
    </row>
    <row r="348" spans="1:21">
      <c r="A348" s="3">
        <v>0.958</v>
      </c>
      <c r="B348" s="5">
        <v>0</v>
      </c>
      <c r="C348" s="5">
        <v>1</v>
      </c>
      <c r="D348" s="5">
        <v>0</v>
      </c>
      <c r="E348" s="5">
        <v>1</v>
      </c>
      <c r="F348" s="6">
        <v>3.918648849876562E-05</v>
      </c>
      <c r="G348" s="6">
        <v>1</v>
      </c>
      <c r="H348" s="6">
        <v>0.01673525377229081</v>
      </c>
      <c r="I348" s="6">
        <v>1</v>
      </c>
      <c r="J348" s="6">
        <v>0.002320185614849188</v>
      </c>
      <c r="K348" s="6">
        <v>0</v>
      </c>
      <c r="L348" s="6">
        <v>0</v>
      </c>
      <c r="M348" s="5">
        <v>0</v>
      </c>
      <c r="N348" s="6">
        <v>0</v>
      </c>
      <c r="O348" s="5">
        <v>427</v>
      </c>
      <c r="P348" s="5">
        <v>22515</v>
      </c>
      <c r="Q348" s="7">
        <v>52.72833723653396</v>
      </c>
      <c r="R348" s="6">
        <v>0.9907192575406032</v>
      </c>
      <c r="S348" s="6">
        <v>1</v>
      </c>
      <c r="T348" s="7">
        <v>0.009280742459396807</v>
      </c>
      <c r="U348" s="7">
        <v>0.009280742459396807</v>
      </c>
    </row>
    <row r="349" spans="1:21">
      <c r="A349" s="3">
        <v>0.96</v>
      </c>
      <c r="B349" s="5">
        <v>0</v>
      </c>
      <c r="C349" s="5">
        <v>1</v>
      </c>
      <c r="D349" s="5">
        <v>0</v>
      </c>
      <c r="E349" s="5">
        <v>1</v>
      </c>
      <c r="F349" s="6">
        <v>3.918648849876562E-05</v>
      </c>
      <c r="G349" s="6">
        <v>1</v>
      </c>
      <c r="H349" s="6">
        <v>0.0167737889951403</v>
      </c>
      <c r="I349" s="6">
        <v>1</v>
      </c>
      <c r="J349" s="6">
        <v>0.002320185614849188</v>
      </c>
      <c r="K349" s="6">
        <v>0</v>
      </c>
      <c r="L349" s="6">
        <v>0</v>
      </c>
      <c r="M349" s="5">
        <v>0</v>
      </c>
      <c r="N349" s="6">
        <v>0</v>
      </c>
      <c r="O349" s="5">
        <v>428</v>
      </c>
      <c r="P349" s="5">
        <v>22515</v>
      </c>
      <c r="Q349" s="7">
        <v>52.60514018691589</v>
      </c>
      <c r="R349" s="6">
        <v>0.9930394431554525</v>
      </c>
      <c r="S349" s="6">
        <v>1</v>
      </c>
      <c r="T349" s="7">
        <v>0.00696055684454755</v>
      </c>
      <c r="U349" s="7">
        <v>0.00696055684454755</v>
      </c>
    </row>
    <row r="350" spans="1:21">
      <c r="A350" s="3">
        <v>0.97</v>
      </c>
      <c r="B350" s="5">
        <v>0</v>
      </c>
      <c r="C350" s="5">
        <v>1</v>
      </c>
      <c r="D350" s="5">
        <v>0</v>
      </c>
      <c r="E350" s="5">
        <v>1</v>
      </c>
      <c r="F350" s="6">
        <v>3.918648849876562E-05</v>
      </c>
      <c r="G350" s="6">
        <v>1</v>
      </c>
      <c r="H350" s="6">
        <v>0.01681232119763295</v>
      </c>
      <c r="I350" s="6">
        <v>1</v>
      </c>
      <c r="J350" s="6">
        <v>0.002320185614849188</v>
      </c>
      <c r="K350" s="6">
        <v>0</v>
      </c>
      <c r="L350" s="6">
        <v>0</v>
      </c>
      <c r="M350" s="5">
        <v>0</v>
      </c>
      <c r="N350" s="6">
        <v>0</v>
      </c>
      <c r="O350" s="5">
        <v>429</v>
      </c>
      <c r="P350" s="5">
        <v>22515</v>
      </c>
      <c r="Q350" s="7">
        <v>52.48251748251748</v>
      </c>
      <c r="R350" s="6">
        <v>0.9953596287703016</v>
      </c>
      <c r="S350" s="6">
        <v>1</v>
      </c>
      <c r="T350" s="7">
        <v>0.004640371229698403</v>
      </c>
      <c r="U350" s="7">
        <v>0.004640371229698403</v>
      </c>
    </row>
    <row r="351" spans="1:21">
      <c r="A351" s="3">
        <v>0.989</v>
      </c>
      <c r="B351" s="5">
        <v>0</v>
      </c>
      <c r="C351" s="5">
        <v>1</v>
      </c>
      <c r="D351" s="5">
        <v>0</v>
      </c>
      <c r="E351" s="5">
        <v>1</v>
      </c>
      <c r="F351" s="6">
        <v>3.918648849876562E-05</v>
      </c>
      <c r="G351" s="6">
        <v>1</v>
      </c>
      <c r="H351" s="6">
        <v>0.01685085038012384</v>
      </c>
      <c r="I351" s="6">
        <v>1</v>
      </c>
      <c r="J351" s="6">
        <v>0.002320185614849188</v>
      </c>
      <c r="K351" s="6">
        <v>0</v>
      </c>
      <c r="L351" s="6">
        <v>0</v>
      </c>
      <c r="M351" s="5">
        <v>0</v>
      </c>
      <c r="N351" s="6">
        <v>0</v>
      </c>
      <c r="O351" s="5">
        <v>430</v>
      </c>
      <c r="P351" s="5">
        <v>22515</v>
      </c>
      <c r="Q351" s="7">
        <v>52.36046511627907</v>
      </c>
      <c r="R351" s="6">
        <v>0.9976798143851509</v>
      </c>
      <c r="S351" s="6">
        <v>1</v>
      </c>
      <c r="T351" s="7">
        <v>0.002320185614849146</v>
      </c>
      <c r="U351" s="7">
        <v>0.002320185614849146</v>
      </c>
    </row>
    <row r="352" spans="1:21">
      <c r="A352" s="3">
        <v>0.997</v>
      </c>
      <c r="B352" s="5">
        <v>0</v>
      </c>
      <c r="C352" s="5">
        <v>1</v>
      </c>
      <c r="D352" s="5">
        <v>0</v>
      </c>
      <c r="E352" s="5">
        <v>1</v>
      </c>
      <c r="F352" s="6">
        <v>3.918648849876562E-05</v>
      </c>
      <c r="G352" s="6">
        <v>1</v>
      </c>
      <c r="H352" s="6">
        <v>0.01688937654296798</v>
      </c>
      <c r="I352" s="6">
        <v>1</v>
      </c>
      <c r="J352" s="6">
        <v>0.002320185614849188</v>
      </c>
      <c r="K352" s="6">
        <v>0</v>
      </c>
      <c r="L352" s="6">
        <v>0</v>
      </c>
      <c r="M352" s="5">
        <v>0</v>
      </c>
      <c r="N352" s="6">
        <v>0</v>
      </c>
      <c r="O352" s="5">
        <v>431</v>
      </c>
      <c r="P352" s="5">
        <v>22515</v>
      </c>
      <c r="Q352" s="7">
        <v>52.23897911832947</v>
      </c>
      <c r="R352" s="6">
        <v>1</v>
      </c>
      <c r="S352" s="6">
        <v>1</v>
      </c>
      <c r="T352" s="7">
        <v>0</v>
      </c>
      <c r="U352" s="7">
        <v>0</v>
      </c>
    </row>
  </sheetData>
  <conditionalFormatting sqref="G1:G353">
    <cfRule type="dataBar" priority="1">
      <dataBar>
        <cfvo type="min" val="0"/>
        <cfvo type="max" val="0"/>
        <color rgb="FF638EC6"/>
      </dataBar>
    </cfRule>
  </conditionalFormatting>
  <conditionalFormatting sqref="H1:H353">
    <cfRule type="dataBar" priority="2">
      <dataBar>
        <cfvo type="min" val="0"/>
        <cfvo type="max" val="0"/>
        <color rgb="FF638EC6"/>
      </dataBar>
    </cfRule>
  </conditionalFormatting>
  <conditionalFormatting sqref="I1:I353">
    <cfRule type="dataBar" priority="3">
      <dataBar>
        <cfvo type="min" val="0"/>
        <cfvo type="max" val="0"/>
        <color rgb="FF638EC6"/>
      </dataBar>
    </cfRule>
  </conditionalFormatting>
  <hyperlinks>
    <hyperlink ref="A1" location="dir!B88" display="Original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50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49</v>
      </c>
    </row>
    <row r="2" spans="1:25">
      <c r="A2" s="3" t="s">
        <v>51</v>
      </c>
      <c r="B2" s="8">
        <v>0.005281838949171902</v>
      </c>
      <c r="C2" s="5">
        <v>9362</v>
      </c>
      <c r="D2" s="5">
        <v>94</v>
      </c>
      <c r="E2" s="5">
        <v>1050</v>
      </c>
      <c r="F2" s="5">
        <v>10506</v>
      </c>
      <c r="G2" s="6">
        <v>0.9605046626439934</v>
      </c>
      <c r="H2" s="6">
        <v>0.008947268227679422</v>
      </c>
      <c r="I2" s="6">
        <v>0.008947268227679422</v>
      </c>
      <c r="J2" s="6">
        <v>0.01691351252514171</v>
      </c>
      <c r="K2" s="6">
        <v>0.5081081081081081</v>
      </c>
      <c r="L2" s="6">
        <v>0.9700549165889545</v>
      </c>
      <c r="M2" s="6">
        <v>0.9528130671506352</v>
      </c>
      <c r="N2" s="5">
        <v>10412</v>
      </c>
      <c r="O2" s="6">
        <v>0.9682879196503301</v>
      </c>
      <c r="P2" s="5">
        <v>94</v>
      </c>
      <c r="Q2" s="5">
        <v>9362</v>
      </c>
      <c r="R2" s="7">
        <v>99.59574468085107</v>
      </c>
      <c r="S2" s="6">
        <v>0.5081081081081081</v>
      </c>
      <c r="T2" s="6">
        <v>0.9700549165889545</v>
      </c>
      <c r="U2" s="7">
        <v>0.4619468084808463</v>
      </c>
      <c r="V2" s="7">
        <v>0.460179811542222</v>
      </c>
      <c r="W2" s="8">
        <v>0.5290011885100406</v>
      </c>
      <c r="X2" s="8">
        <v>0</v>
      </c>
      <c r="Y2" s="3" t="s">
        <v>71</v>
      </c>
    </row>
    <row r="3" spans="1:25">
      <c r="A3" s="3" t="s">
        <v>52</v>
      </c>
      <c r="B3" s="8">
        <v>0.07126785714285715</v>
      </c>
      <c r="C3" s="5">
        <v>92</v>
      </c>
      <c r="D3" s="5">
        <v>10</v>
      </c>
      <c r="E3" s="5">
        <v>10</v>
      </c>
      <c r="F3" s="5">
        <v>112</v>
      </c>
      <c r="G3" s="6">
        <v>0.01023953190711282</v>
      </c>
      <c r="H3" s="6">
        <v>0.08928571428571429</v>
      </c>
      <c r="I3" s="6">
        <v>0.00979468826521002</v>
      </c>
      <c r="J3" s="6">
        <v>0.2106481481481481</v>
      </c>
      <c r="K3" s="6">
        <v>0.05405405405405406</v>
      </c>
      <c r="L3" s="6">
        <v>0.009532690912858771</v>
      </c>
      <c r="M3" s="6">
        <v>0.009074410163339383</v>
      </c>
      <c r="N3" s="5">
        <v>102</v>
      </c>
      <c r="O3" s="6">
        <v>0.009485724913977495</v>
      </c>
      <c r="P3" s="5">
        <v>104</v>
      </c>
      <c r="Q3" s="5">
        <v>9454</v>
      </c>
      <c r="R3" s="7">
        <v>90.90384615384616</v>
      </c>
      <c r="S3" s="6">
        <v>0.5621621621621622</v>
      </c>
      <c r="T3" s="6">
        <v>0.9795876075018133</v>
      </c>
      <c r="U3" s="7">
        <v>0.4174254453396511</v>
      </c>
      <c r="V3" s="7">
        <v>0.4156114824021454</v>
      </c>
      <c r="W3" s="8">
        <v>5.278957528957529</v>
      </c>
      <c r="X3" s="8">
        <v>3.360525586201682E-06</v>
      </c>
      <c r="Y3" s="3" t="s">
        <v>71</v>
      </c>
    </row>
    <row r="4" spans="1:25">
      <c r="A4" s="3" t="s">
        <v>53</v>
      </c>
      <c r="B4" s="8">
        <v>0.1229333333333333</v>
      </c>
      <c r="C4" s="5">
        <v>49</v>
      </c>
      <c r="D4" s="5">
        <v>1</v>
      </c>
      <c r="E4" s="5">
        <v>10</v>
      </c>
      <c r="F4" s="5">
        <v>60</v>
      </c>
      <c r="G4" s="6">
        <v>0.005485463521667581</v>
      </c>
      <c r="H4" s="6">
        <v>0.01666666666666667</v>
      </c>
      <c r="I4" s="6">
        <v>0.009833302116501217</v>
      </c>
      <c r="J4" s="6">
        <v>0.253125</v>
      </c>
      <c r="K4" s="6">
        <v>0.005405405405405406</v>
      </c>
      <c r="L4" s="6">
        <v>0.005077194073153041</v>
      </c>
      <c r="M4" s="6">
        <v>0.009074410163339383</v>
      </c>
      <c r="N4" s="5">
        <v>59</v>
      </c>
      <c r="O4" s="6">
        <v>0.005486840881614433</v>
      </c>
      <c r="P4" s="5">
        <v>105</v>
      </c>
      <c r="Q4" s="5">
        <v>9503</v>
      </c>
      <c r="R4" s="7">
        <v>90.50476190476191</v>
      </c>
      <c r="S4" s="6">
        <v>0.5675675675675675</v>
      </c>
      <c r="T4" s="6">
        <v>0.9846648015749663</v>
      </c>
      <c r="U4" s="7">
        <v>0.4170972340073987</v>
      </c>
      <c r="V4" s="7">
        <v>0.4156929178783545</v>
      </c>
      <c r="W4" s="8">
        <v>0.9854054054054054</v>
      </c>
      <c r="X4" s="8">
        <v>1.232192714940617E-05</v>
      </c>
      <c r="Y4" s="3" t="s">
        <v>71</v>
      </c>
    </row>
    <row r="5" spans="1:25">
      <c r="A5" s="3" t="s">
        <v>54</v>
      </c>
      <c r="B5" s="8">
        <v>0.1711363636363636</v>
      </c>
      <c r="C5" s="5">
        <v>34</v>
      </c>
      <c r="D5" s="5">
        <v>5</v>
      </c>
      <c r="E5" s="5">
        <v>5</v>
      </c>
      <c r="F5" s="5">
        <v>44</v>
      </c>
      <c r="G5" s="6">
        <v>0.004022673249222892</v>
      </c>
      <c r="H5" s="6">
        <v>0.1136363636363636</v>
      </c>
      <c r="I5" s="6">
        <v>0.01025927998507741</v>
      </c>
      <c r="J5" s="6">
        <v>0.3076923076923077</v>
      </c>
      <c r="K5" s="6">
        <v>0.02702702702702703</v>
      </c>
      <c r="L5" s="6">
        <v>0.003522950989534763</v>
      </c>
      <c r="M5" s="6">
        <v>0.004537205081669692</v>
      </c>
      <c r="N5" s="5">
        <v>39</v>
      </c>
      <c r="O5" s="6">
        <v>0.003626894820050219</v>
      </c>
      <c r="P5" s="5">
        <v>110</v>
      </c>
      <c r="Q5" s="5">
        <v>9537</v>
      </c>
      <c r="R5" s="7">
        <v>86.7</v>
      </c>
      <c r="S5" s="6">
        <v>0.5945945945945946</v>
      </c>
      <c r="T5" s="6">
        <v>0.9881877525645011</v>
      </c>
      <c r="U5" s="7">
        <v>0.3935931579699065</v>
      </c>
      <c r="V5" s="7">
        <v>0.3922927856713777</v>
      </c>
      <c r="W5" s="8">
        <v>6.718673218673219</v>
      </c>
      <c r="X5" s="8">
        <v>2.85644674827143E-05</v>
      </c>
      <c r="Y5" s="3" t="s">
        <v>71</v>
      </c>
    </row>
    <row r="6" spans="1:25">
      <c r="A6" s="3" t="s">
        <v>55</v>
      </c>
      <c r="B6" s="8">
        <v>0.2215294117647059</v>
      </c>
      <c r="C6" s="5">
        <v>27</v>
      </c>
      <c r="D6" s="5">
        <v>3</v>
      </c>
      <c r="E6" s="5">
        <v>4</v>
      </c>
      <c r="F6" s="5">
        <v>34</v>
      </c>
      <c r="G6" s="6">
        <v>0.003108429328944963</v>
      </c>
      <c r="H6" s="6">
        <v>0.08823529411764706</v>
      </c>
      <c r="I6" s="6">
        <v>0.01050576422461882</v>
      </c>
      <c r="J6" s="6">
        <v>0.3472222222222222</v>
      </c>
      <c r="K6" s="6">
        <v>0.01621621621621622</v>
      </c>
      <c r="L6" s="6">
        <v>0.0027976375505129</v>
      </c>
      <c r="M6" s="6">
        <v>0.003629764065335753</v>
      </c>
      <c r="N6" s="5">
        <v>31</v>
      </c>
      <c r="O6" s="6">
        <v>0.002882916395424533</v>
      </c>
      <c r="P6" s="5">
        <v>113</v>
      </c>
      <c r="Q6" s="5">
        <v>9564</v>
      </c>
      <c r="R6" s="7">
        <v>84.63716814159292</v>
      </c>
      <c r="S6" s="6">
        <v>0.6108108108108108</v>
      </c>
      <c r="T6" s="6">
        <v>0.990985390115014</v>
      </c>
      <c r="U6" s="7">
        <v>0.3801745793042032</v>
      </c>
      <c r="V6" s="7">
        <v>0.378959485850586</v>
      </c>
      <c r="W6" s="8">
        <v>5.216852146263911</v>
      </c>
      <c r="X6" s="8">
        <v>3.864604424131934E-05</v>
      </c>
      <c r="Y6" s="3" t="s">
        <v>71</v>
      </c>
    </row>
    <row r="7" spans="1:25">
      <c r="A7" s="3" t="s">
        <v>56</v>
      </c>
      <c r="B7" s="8">
        <v>0.2738518518518518</v>
      </c>
      <c r="C7" s="5">
        <v>17</v>
      </c>
      <c r="D7" s="5">
        <v>3</v>
      </c>
      <c r="E7" s="5">
        <v>7</v>
      </c>
      <c r="F7" s="5">
        <v>27</v>
      </c>
      <c r="G7" s="6">
        <v>0.002468458584750411</v>
      </c>
      <c r="H7" s="6">
        <v>0.1111111111111111</v>
      </c>
      <c r="I7" s="6">
        <v>0.01075767411666512</v>
      </c>
      <c r="J7" s="6">
        <v>0.3956043956043956</v>
      </c>
      <c r="K7" s="6">
        <v>0.01621621621621622</v>
      </c>
      <c r="L7" s="6">
        <v>0.001761475494767382</v>
      </c>
      <c r="M7" s="6">
        <v>0.006352087114337568</v>
      </c>
      <c r="N7" s="5">
        <v>24</v>
      </c>
      <c r="O7" s="6">
        <v>0.002231935273877058</v>
      </c>
      <c r="P7" s="5">
        <v>116</v>
      </c>
      <c r="Q7" s="5">
        <v>9581</v>
      </c>
      <c r="R7" s="7">
        <v>82.59482758620689</v>
      </c>
      <c r="S7" s="6">
        <v>0.6270270270270271</v>
      </c>
      <c r="T7" s="6">
        <v>0.9927468656097813</v>
      </c>
      <c r="U7" s="7">
        <v>0.3657198385827543</v>
      </c>
      <c r="V7" s="7">
        <v>0.3649752049082469</v>
      </c>
      <c r="W7" s="8">
        <v>6.56936936936937</v>
      </c>
      <c r="X7" s="8">
        <v>8.681357764354346E-06</v>
      </c>
      <c r="Y7" s="3" t="s">
        <v>71</v>
      </c>
    </row>
    <row r="8" spans="1:25">
      <c r="A8" s="3" t="s">
        <v>57</v>
      </c>
      <c r="B8" s="8">
        <v>0.3206333333333333</v>
      </c>
      <c r="C8" s="5">
        <v>17</v>
      </c>
      <c r="D8" s="5">
        <v>13</v>
      </c>
      <c r="E8" s="5">
        <v>0</v>
      </c>
      <c r="F8" s="5">
        <v>30</v>
      </c>
      <c r="G8" s="6">
        <v>0.00274273176083379</v>
      </c>
      <c r="H8" s="6">
        <v>0.4333333333333333</v>
      </c>
      <c r="I8" s="6">
        <v>0.01193008415795801</v>
      </c>
      <c r="J8" s="6">
        <v>0.4451612903225807</v>
      </c>
      <c r="K8" s="6">
        <v>0.07027027027027027</v>
      </c>
      <c r="L8" s="6">
        <v>0.001761475494767382</v>
      </c>
      <c r="M8" s="6">
        <v>0</v>
      </c>
      <c r="N8" s="5">
        <v>17</v>
      </c>
      <c r="O8" s="6">
        <v>0.001580954152329582</v>
      </c>
      <c r="P8" s="5">
        <v>129</v>
      </c>
      <c r="Q8" s="5">
        <v>9598</v>
      </c>
      <c r="R8" s="7">
        <v>74.40310077519379</v>
      </c>
      <c r="S8" s="6">
        <v>0.6972972972972973</v>
      </c>
      <c r="T8" s="6">
        <v>0.9945083411045488</v>
      </c>
      <c r="U8" s="7">
        <v>0.2972110438072515</v>
      </c>
      <c r="V8" s="7">
        <v>0.2962858887903062</v>
      </c>
      <c r="W8" s="8">
        <v>25.62054054054054</v>
      </c>
      <c r="X8" s="8">
        <v>4.368683262062186E-05</v>
      </c>
      <c r="Y8" s="3" t="s">
        <v>71</v>
      </c>
    </row>
    <row r="9" spans="1:25">
      <c r="A9" s="3" t="s">
        <v>58</v>
      </c>
      <c r="B9" s="8">
        <v>0.3745789473684211</v>
      </c>
      <c r="C9" s="5">
        <v>6</v>
      </c>
      <c r="D9" s="5">
        <v>8</v>
      </c>
      <c r="E9" s="5">
        <v>5</v>
      </c>
      <c r="F9" s="5">
        <v>19</v>
      </c>
      <c r="G9" s="6">
        <v>0.001737063448528067</v>
      </c>
      <c r="H9" s="6">
        <v>0.4210526315789473</v>
      </c>
      <c r="I9" s="6">
        <v>0.01264771048744461</v>
      </c>
      <c r="J9" s="6">
        <v>0.448</v>
      </c>
      <c r="K9" s="6">
        <v>0.04324324324324325</v>
      </c>
      <c r="L9" s="6">
        <v>0.0006216972334473111</v>
      </c>
      <c r="M9" s="6">
        <v>0.004537205081669692</v>
      </c>
      <c r="N9" s="5">
        <v>11</v>
      </c>
      <c r="O9" s="6">
        <v>0.001022970333860318</v>
      </c>
      <c r="P9" s="5">
        <v>137</v>
      </c>
      <c r="Q9" s="5">
        <v>9604</v>
      </c>
      <c r="R9" s="7">
        <v>70.10218978102189</v>
      </c>
      <c r="S9" s="6">
        <v>0.7405405405405405</v>
      </c>
      <c r="T9" s="6">
        <v>0.9951300383379961</v>
      </c>
      <c r="U9" s="7">
        <v>0.2545894977974555</v>
      </c>
      <c r="V9" s="7">
        <v>0.2540656158809232</v>
      </c>
      <c r="W9" s="8">
        <v>24.89445234708393</v>
      </c>
      <c r="X9" s="8">
        <v>2.520394189651262E-05</v>
      </c>
      <c r="Y9" s="3" t="s">
        <v>71</v>
      </c>
    </row>
    <row r="10" spans="1:25">
      <c r="A10" s="3" t="s">
        <v>59</v>
      </c>
      <c r="B10" s="8">
        <v>0.4137647058823529</v>
      </c>
      <c r="C10" s="5">
        <v>8</v>
      </c>
      <c r="D10" s="5">
        <v>7</v>
      </c>
      <c r="E10" s="5">
        <v>2</v>
      </c>
      <c r="F10" s="5">
        <v>17</v>
      </c>
      <c r="G10" s="6">
        <v>0.001554214664472481</v>
      </c>
      <c r="H10" s="6">
        <v>0.4117647058823529</v>
      </c>
      <c r="I10" s="6">
        <v>0.01327311272928381</v>
      </c>
      <c r="J10" s="6">
        <v>0.4528301886792453</v>
      </c>
      <c r="K10" s="6">
        <v>0.03783783783783784</v>
      </c>
      <c r="L10" s="6">
        <v>0.0008289296445964149</v>
      </c>
      <c r="M10" s="6">
        <v>0.001814882032667877</v>
      </c>
      <c r="N10" s="5">
        <v>10</v>
      </c>
      <c r="O10" s="6">
        <v>0.0009299730307821073</v>
      </c>
      <c r="P10" s="5">
        <v>144</v>
      </c>
      <c r="Q10" s="5">
        <v>9612</v>
      </c>
      <c r="R10" s="7">
        <v>66.75</v>
      </c>
      <c r="S10" s="6">
        <v>0.7783783783783784</v>
      </c>
      <c r="T10" s="6">
        <v>0.9959589679825924</v>
      </c>
      <c r="U10" s="7">
        <v>0.217580589604214</v>
      </c>
      <c r="V10" s="7">
        <v>0.2171577510738675</v>
      </c>
      <c r="W10" s="8">
        <v>24.34531001589825</v>
      </c>
      <c r="X10" s="8">
        <v>8.065261406884039E-05</v>
      </c>
      <c r="Y10" s="3" t="s">
        <v>71</v>
      </c>
    </row>
    <row r="11" spans="1:25">
      <c r="A11" s="3" t="s">
        <v>60</v>
      </c>
      <c r="B11" s="8">
        <v>0.4713333333333333</v>
      </c>
      <c r="C11" s="5">
        <v>8</v>
      </c>
      <c r="D11" s="5">
        <v>1</v>
      </c>
      <c r="E11" s="5">
        <v>0</v>
      </c>
      <c r="F11" s="5">
        <v>9</v>
      </c>
      <c r="G11" s="6">
        <v>0.0008228195282501371</v>
      </c>
      <c r="H11" s="6">
        <v>0.1111111111111111</v>
      </c>
      <c r="I11" s="6">
        <v>0.01335420887824645</v>
      </c>
      <c r="J11" s="6">
        <v>0.4606741573033708</v>
      </c>
      <c r="K11" s="6">
        <v>0.005405405405405406</v>
      </c>
      <c r="L11" s="6">
        <v>0.0008289296445964149</v>
      </c>
      <c r="M11" s="6">
        <v>0</v>
      </c>
      <c r="N11" s="5">
        <v>8</v>
      </c>
      <c r="O11" s="6">
        <v>0.0007439784246256858</v>
      </c>
      <c r="P11" s="5">
        <v>145</v>
      </c>
      <c r="Q11" s="5">
        <v>9620</v>
      </c>
      <c r="R11" s="7">
        <v>66.34482758620689</v>
      </c>
      <c r="S11" s="6">
        <v>0.7837837837837838</v>
      </c>
      <c r="T11" s="6">
        <v>0.9967878976271889</v>
      </c>
      <c r="U11" s="7">
        <v>0.2130041138434051</v>
      </c>
      <c r="V11" s="7">
        <v>0.2124963240930878</v>
      </c>
      <c r="W11" s="8">
        <v>6.56936936936937</v>
      </c>
      <c r="X11" s="8">
        <v>7.841226367803925E-05</v>
      </c>
      <c r="Y11" s="3" t="s">
        <v>71</v>
      </c>
    </row>
    <row r="12" spans="1:25">
      <c r="A12" s="3" t="s">
        <v>61</v>
      </c>
      <c r="B12" s="8">
        <v>0.5179090909090909</v>
      </c>
      <c r="C12" s="5">
        <v>6</v>
      </c>
      <c r="D12" s="5">
        <v>5</v>
      </c>
      <c r="E12" s="5">
        <v>0</v>
      </c>
      <c r="F12" s="5">
        <v>11</v>
      </c>
      <c r="G12" s="6">
        <v>0.001005668312305723</v>
      </c>
      <c r="H12" s="6">
        <v>0.4545454545454545</v>
      </c>
      <c r="I12" s="6">
        <v>0.01380071763731714</v>
      </c>
      <c r="J12" s="6">
        <v>0.5</v>
      </c>
      <c r="K12" s="6">
        <v>0.02702702702702703</v>
      </c>
      <c r="L12" s="6">
        <v>0.0006216972334473111</v>
      </c>
      <c r="M12" s="6">
        <v>0</v>
      </c>
      <c r="N12" s="5">
        <v>6</v>
      </c>
      <c r="O12" s="6">
        <v>0.0005579838184692644</v>
      </c>
      <c r="P12" s="5">
        <v>150</v>
      </c>
      <c r="Q12" s="5">
        <v>9626</v>
      </c>
      <c r="R12" s="7">
        <v>64.17333333333333</v>
      </c>
      <c r="S12" s="6">
        <v>0.8108108108108109</v>
      </c>
      <c r="T12" s="6">
        <v>0.9974095948606362</v>
      </c>
      <c r="U12" s="7">
        <v>0.1865987840498253</v>
      </c>
      <c r="V12" s="7">
        <v>0.18602728088453</v>
      </c>
      <c r="W12" s="8">
        <v>26.87469287469288</v>
      </c>
      <c r="X12" s="8">
        <v>1.960306591950981E-05</v>
      </c>
      <c r="Y12" s="3" t="s">
        <v>71</v>
      </c>
    </row>
    <row r="13" spans="1:25">
      <c r="A13" s="3" t="s">
        <v>62</v>
      </c>
      <c r="B13" s="8">
        <v>0.593375</v>
      </c>
      <c r="C13" s="5">
        <v>2</v>
      </c>
      <c r="D13" s="5">
        <v>6</v>
      </c>
      <c r="E13" s="5">
        <v>0</v>
      </c>
      <c r="F13" s="5">
        <v>8</v>
      </c>
      <c r="G13" s="6">
        <v>0.0007313951362223441</v>
      </c>
      <c r="H13" s="6">
        <v>0.75</v>
      </c>
      <c r="I13" s="6">
        <v>0.01434218994207962</v>
      </c>
      <c r="J13" s="6">
        <v>0.5072463768115942</v>
      </c>
      <c r="K13" s="6">
        <v>0.03243243243243243</v>
      </c>
      <c r="L13" s="6">
        <v>0.0002072324111491037</v>
      </c>
      <c r="M13" s="6">
        <v>0</v>
      </c>
      <c r="N13" s="5">
        <v>2</v>
      </c>
      <c r="O13" s="6">
        <v>0.0001859946061564215</v>
      </c>
      <c r="P13" s="5">
        <v>156</v>
      </c>
      <c r="Q13" s="5">
        <v>9628</v>
      </c>
      <c r="R13" s="7">
        <v>61.71794871794872</v>
      </c>
      <c r="S13" s="6">
        <v>0.8432432432432433</v>
      </c>
      <c r="T13" s="6">
        <v>0.9976168272717854</v>
      </c>
      <c r="U13" s="7">
        <v>0.1543735840285421</v>
      </c>
      <c r="V13" s="7">
        <v>0.153780843058254</v>
      </c>
      <c r="W13" s="8">
        <v>44.34324324324324</v>
      </c>
      <c r="X13" s="8">
        <v>0.0001685863669077844</v>
      </c>
      <c r="Y13" s="3" t="s">
        <v>71</v>
      </c>
    </row>
    <row r="14" spans="1:25">
      <c r="A14" s="3" t="s">
        <v>63</v>
      </c>
      <c r="B14" s="8">
        <v>0.60825</v>
      </c>
      <c r="C14" s="5">
        <v>1</v>
      </c>
      <c r="D14" s="5">
        <v>2</v>
      </c>
      <c r="E14" s="5">
        <v>1</v>
      </c>
      <c r="F14" s="5">
        <v>4</v>
      </c>
      <c r="G14" s="6">
        <v>0.000365697568111172</v>
      </c>
      <c r="H14" s="6">
        <v>0.5</v>
      </c>
      <c r="I14" s="6">
        <v>0.01452072419814355</v>
      </c>
      <c r="J14" s="6">
        <v>0.4754098360655737</v>
      </c>
      <c r="K14" s="6">
        <v>0.01081081081081081</v>
      </c>
      <c r="L14" s="6">
        <v>0.0001036162055745519</v>
      </c>
      <c r="M14" s="6">
        <v>0.0009074410163339383</v>
      </c>
      <c r="N14" s="5">
        <v>2</v>
      </c>
      <c r="O14" s="6">
        <v>0.0001859946061564215</v>
      </c>
      <c r="P14" s="5">
        <v>158</v>
      </c>
      <c r="Q14" s="5">
        <v>9629</v>
      </c>
      <c r="R14" s="7">
        <v>60.94303797468354</v>
      </c>
      <c r="S14" s="6">
        <v>0.8540540540540541</v>
      </c>
      <c r="T14" s="6">
        <v>0.9977204434773599</v>
      </c>
      <c r="U14" s="7">
        <v>0.1436663894233058</v>
      </c>
      <c r="V14" s="7">
        <v>0.1431560268535996</v>
      </c>
      <c r="W14" s="8">
        <v>29.56216216216216</v>
      </c>
      <c r="X14" s="8">
        <v>0.0002240350390801121</v>
      </c>
      <c r="Y14" s="3" t="s">
        <v>71</v>
      </c>
    </row>
    <row r="15" spans="1:25">
      <c r="A15" s="3" t="s">
        <v>64</v>
      </c>
      <c r="B15" s="8">
        <v>0.6597142857142858</v>
      </c>
      <c r="C15" s="5">
        <v>5</v>
      </c>
      <c r="D15" s="5">
        <v>4</v>
      </c>
      <c r="E15" s="5">
        <v>5</v>
      </c>
      <c r="F15" s="5">
        <v>14</v>
      </c>
      <c r="G15" s="6">
        <v>0.001279941488389102</v>
      </c>
      <c r="H15" s="6">
        <v>0.2857142857142857</v>
      </c>
      <c r="I15" s="6">
        <v>0.01486920605782469</v>
      </c>
      <c r="J15" s="6">
        <v>0.4736842105263158</v>
      </c>
      <c r="K15" s="6">
        <v>0.02162162162162162</v>
      </c>
      <c r="L15" s="6">
        <v>0.0005180810278727593</v>
      </c>
      <c r="M15" s="6">
        <v>0.004537205081669692</v>
      </c>
      <c r="N15" s="5">
        <v>10</v>
      </c>
      <c r="O15" s="6">
        <v>0.0009299730307821073</v>
      </c>
      <c r="P15" s="5">
        <v>162</v>
      </c>
      <c r="Q15" s="5">
        <v>9634</v>
      </c>
      <c r="R15" s="7">
        <v>59.46913580246913</v>
      </c>
      <c r="S15" s="6">
        <v>0.8756756756756757</v>
      </c>
      <c r="T15" s="6">
        <v>0.9982385245052326</v>
      </c>
      <c r="U15" s="7">
        <v>0.1225628488295569</v>
      </c>
      <c r="V15" s="7">
        <v>0.12246437826276</v>
      </c>
      <c r="W15" s="8">
        <v>16.89266409266409</v>
      </c>
      <c r="X15" s="8">
        <v>0.0004477900343613741</v>
      </c>
      <c r="Y15" s="3" t="s">
        <v>71</v>
      </c>
    </row>
    <row r="16" spans="1:25">
      <c r="A16" s="3" t="s">
        <v>65</v>
      </c>
      <c r="B16" s="8">
        <v>0.735</v>
      </c>
      <c r="C16" s="5">
        <v>3</v>
      </c>
      <c r="D16" s="5">
        <v>1</v>
      </c>
      <c r="E16" s="5">
        <v>0</v>
      </c>
      <c r="F16" s="5">
        <v>4</v>
      </c>
      <c r="G16" s="6">
        <v>0.000365697568111172</v>
      </c>
      <c r="H16" s="6">
        <v>0.25</v>
      </c>
      <c r="I16" s="6">
        <v>0.01495550050463345</v>
      </c>
      <c r="J16" s="6">
        <v>0.5348837209302325</v>
      </c>
      <c r="K16" s="6">
        <v>0.005405405405405406</v>
      </c>
      <c r="L16" s="6">
        <v>0.0003108486167236556</v>
      </c>
      <c r="M16" s="6">
        <v>0</v>
      </c>
      <c r="N16" s="5">
        <v>3</v>
      </c>
      <c r="O16" s="6">
        <v>0.0002789919092346322</v>
      </c>
      <c r="P16" s="5">
        <v>163</v>
      </c>
      <c r="Q16" s="5">
        <v>9637</v>
      </c>
      <c r="R16" s="7">
        <v>59.12269938650306</v>
      </c>
      <c r="S16" s="6">
        <v>0.8810810810810811</v>
      </c>
      <c r="T16" s="6">
        <v>0.9985493731219562</v>
      </c>
      <c r="U16" s="7">
        <v>0.1174682920408752</v>
      </c>
      <c r="V16" s="7">
        <v>0.1173379647665893</v>
      </c>
      <c r="W16" s="8">
        <v>14.78108108108108</v>
      </c>
      <c r="X16" s="8">
        <v>0.000131900629258416</v>
      </c>
      <c r="Y16" s="3" t="s">
        <v>71</v>
      </c>
    </row>
    <row r="17" spans="1:25">
      <c r="A17" s="3" t="s">
        <v>66</v>
      </c>
      <c r="B17" s="8">
        <v>0.7745000000000001</v>
      </c>
      <c r="C17" s="5">
        <v>5</v>
      </c>
      <c r="D17" s="5">
        <v>6</v>
      </c>
      <c r="E17" s="5">
        <v>1</v>
      </c>
      <c r="F17" s="5">
        <v>12</v>
      </c>
      <c r="G17" s="6">
        <v>0.001097092704333516</v>
      </c>
      <c r="H17" s="6">
        <v>0.5</v>
      </c>
      <c r="I17" s="6">
        <v>0.01548895609934928</v>
      </c>
      <c r="J17" s="6">
        <v>0.5641025641025641</v>
      </c>
      <c r="K17" s="6">
        <v>0.03243243243243243</v>
      </c>
      <c r="L17" s="6">
        <v>0.0005180810278727593</v>
      </c>
      <c r="M17" s="6">
        <v>0.0009074410163339383</v>
      </c>
      <c r="N17" s="5">
        <v>6</v>
      </c>
      <c r="O17" s="6">
        <v>0.0005579838184692644</v>
      </c>
      <c r="P17" s="5">
        <v>169</v>
      </c>
      <c r="Q17" s="5">
        <v>9642</v>
      </c>
      <c r="R17" s="7">
        <v>57.05325443786982</v>
      </c>
      <c r="S17" s="6">
        <v>0.9135135135135135</v>
      </c>
      <c r="T17" s="6">
        <v>0.999067454149829</v>
      </c>
      <c r="U17" s="7">
        <v>0.0855539406363155</v>
      </c>
      <c r="V17" s="7">
        <v>0.08546351615262615</v>
      </c>
      <c r="W17" s="8">
        <v>29.56216216216216</v>
      </c>
      <c r="X17" s="8">
        <v>0.0001688664107066345</v>
      </c>
      <c r="Y17" s="3" t="s">
        <v>71</v>
      </c>
    </row>
    <row r="18" spans="1:25">
      <c r="A18" s="3" t="s">
        <v>67</v>
      </c>
      <c r="B18" s="8">
        <v>0.8118888888888889</v>
      </c>
      <c r="C18" s="5">
        <v>1</v>
      </c>
      <c r="D18" s="5">
        <v>6</v>
      </c>
      <c r="E18" s="5">
        <v>2</v>
      </c>
      <c r="F18" s="5">
        <v>9</v>
      </c>
      <c r="G18" s="6">
        <v>0.0008228195282501371</v>
      </c>
      <c r="H18" s="6">
        <v>0.6666666666666666</v>
      </c>
      <c r="I18" s="6">
        <v>0.01602564102564102</v>
      </c>
      <c r="J18" s="6">
        <v>0.5925925925925926</v>
      </c>
      <c r="K18" s="6">
        <v>0.03243243243243243</v>
      </c>
      <c r="L18" s="6">
        <v>0.0001036162055745519</v>
      </c>
      <c r="M18" s="6">
        <v>0.001814882032667877</v>
      </c>
      <c r="N18" s="5">
        <v>3</v>
      </c>
      <c r="O18" s="6">
        <v>0.0002789919092346322</v>
      </c>
      <c r="P18" s="5">
        <v>175</v>
      </c>
      <c r="Q18" s="5">
        <v>9643</v>
      </c>
      <c r="R18" s="7">
        <v>55.10285714285714</v>
      </c>
      <c r="S18" s="6">
        <v>0.9459459459459459</v>
      </c>
      <c r="T18" s="6">
        <v>0.9991710703554035</v>
      </c>
      <c r="U18" s="7">
        <v>0.05322512440945759</v>
      </c>
      <c r="V18" s="7">
        <v>0.05331007562942836</v>
      </c>
      <c r="W18" s="8">
        <v>39.41621621621622</v>
      </c>
      <c r="X18" s="8">
        <v>0.0003668573764936837</v>
      </c>
      <c r="Y18" s="3" t="s">
        <v>71</v>
      </c>
    </row>
    <row r="19" spans="1:25">
      <c r="A19" s="3" t="s">
        <v>68</v>
      </c>
      <c r="B19" s="8">
        <v>0.8745555555555556</v>
      </c>
      <c r="C19" s="5">
        <v>5</v>
      </c>
      <c r="D19" s="5">
        <v>4</v>
      </c>
      <c r="E19" s="5">
        <v>0</v>
      </c>
      <c r="F19" s="5">
        <v>9</v>
      </c>
      <c r="G19" s="6">
        <v>0.0008228195282501371</v>
      </c>
      <c r="H19" s="6">
        <v>0.4444444444444444</v>
      </c>
      <c r="I19" s="6">
        <v>0.01637844267545064</v>
      </c>
      <c r="J19" s="6">
        <v>0.5555555555555556</v>
      </c>
      <c r="K19" s="6">
        <v>0.02162162162162162</v>
      </c>
      <c r="L19" s="6">
        <v>0.0005180810278727593</v>
      </c>
      <c r="M19" s="6">
        <v>0</v>
      </c>
      <c r="N19" s="5">
        <v>5</v>
      </c>
      <c r="O19" s="6">
        <v>0.0004649865153910536</v>
      </c>
      <c r="P19" s="5">
        <v>179</v>
      </c>
      <c r="Q19" s="5">
        <v>9648</v>
      </c>
      <c r="R19" s="7">
        <v>53.89944134078213</v>
      </c>
      <c r="S19" s="6">
        <v>0.9675675675675676</v>
      </c>
      <c r="T19" s="6">
        <v>0.9996891513832763</v>
      </c>
      <c r="U19" s="7">
        <v>0.03212158381570873</v>
      </c>
      <c r="V19" s="7">
        <v>0.0321534405231978</v>
      </c>
      <c r="W19" s="8">
        <v>26.27747747747748</v>
      </c>
      <c r="X19" s="8">
        <v>9.661511060329837E-05</v>
      </c>
      <c r="Y19" s="3" t="s">
        <v>71</v>
      </c>
    </row>
    <row r="20" spans="1:25">
      <c r="A20" s="3" t="s">
        <v>69</v>
      </c>
      <c r="B20" s="8">
        <v>0.9284285714285715</v>
      </c>
      <c r="C20" s="5">
        <v>3</v>
      </c>
      <c r="D20" s="5">
        <v>4</v>
      </c>
      <c r="E20" s="5">
        <v>0</v>
      </c>
      <c r="F20" s="5">
        <v>7</v>
      </c>
      <c r="G20" s="6">
        <v>0.0006399707441945512</v>
      </c>
      <c r="H20" s="6">
        <v>0.5714285714285714</v>
      </c>
      <c r="I20" s="6">
        <v>0.01673372348207754</v>
      </c>
      <c r="J20" s="6">
        <v>0.6666666666666666</v>
      </c>
      <c r="K20" s="6">
        <v>0.02162162162162162</v>
      </c>
      <c r="L20" s="6">
        <v>0.0003108486167236556</v>
      </c>
      <c r="M20" s="6">
        <v>0</v>
      </c>
      <c r="N20" s="5">
        <v>3</v>
      </c>
      <c r="O20" s="6">
        <v>0.0002789919092346322</v>
      </c>
      <c r="P20" s="5">
        <v>183</v>
      </c>
      <c r="Q20" s="5">
        <v>9651</v>
      </c>
      <c r="R20" s="7">
        <v>52.73770491803279</v>
      </c>
      <c r="S20" s="6">
        <v>0.9891891891891892</v>
      </c>
      <c r="T20" s="6">
        <v>1</v>
      </c>
      <c r="U20" s="7">
        <v>0.01081081081081081</v>
      </c>
      <c r="V20" s="7">
        <v>0.01081081081081081</v>
      </c>
      <c r="W20" s="8">
        <v>33.78532818532818</v>
      </c>
      <c r="X20" s="8">
        <v>0.001361012862411681</v>
      </c>
      <c r="Y20" s="3" t="s">
        <v>71</v>
      </c>
    </row>
    <row r="21" spans="1:25">
      <c r="A21" s="3" t="s">
        <v>70</v>
      </c>
      <c r="B21" s="8">
        <v>0.964</v>
      </c>
      <c r="C21" s="5">
        <v>0</v>
      </c>
      <c r="D21" s="5">
        <v>2</v>
      </c>
      <c r="E21" s="5">
        <v>0</v>
      </c>
      <c r="F21" s="5">
        <v>2</v>
      </c>
      <c r="G21" s="6">
        <v>0.000182848784055586</v>
      </c>
      <c r="H21" s="6">
        <v>1</v>
      </c>
      <c r="I21" s="6">
        <v>0.01691351252514171</v>
      </c>
      <c r="J21" s="6">
        <v>1</v>
      </c>
      <c r="K21" s="6">
        <v>0.01081081081081081</v>
      </c>
      <c r="L21" s="6">
        <v>0</v>
      </c>
      <c r="M21" s="6">
        <v>0</v>
      </c>
      <c r="N21" s="5">
        <v>0</v>
      </c>
      <c r="O21" s="6">
        <v>0</v>
      </c>
      <c r="P21" s="5">
        <v>185</v>
      </c>
      <c r="Q21" s="5">
        <v>9651</v>
      </c>
      <c r="R21" s="7">
        <v>52.16756756756757</v>
      </c>
      <c r="S21" s="6">
        <v>1</v>
      </c>
      <c r="T21" s="6">
        <v>1</v>
      </c>
      <c r="U21" s="7">
        <v>0</v>
      </c>
      <c r="V21" s="7">
        <v>0</v>
      </c>
      <c r="W21" s="8">
        <v>59.12432432432433</v>
      </c>
      <c r="X21" s="8">
        <v>0.2616617238936169</v>
      </c>
      <c r="Y21" s="3" t="s">
        <v>71</v>
      </c>
    </row>
    <row r="24" spans="1:25">
      <c r="A24" s="4" t="s">
        <v>50</v>
      </c>
      <c r="B24" s="4" t="s">
        <v>46</v>
      </c>
      <c r="C24" s="4" t="s">
        <v>24</v>
      </c>
      <c r="D24" s="4" t="s">
        <v>25</v>
      </c>
      <c r="E24" s="4" t="s">
        <v>26</v>
      </c>
      <c r="F24" s="4" t="s">
        <v>27</v>
      </c>
      <c r="G24" s="4" t="s">
        <v>28</v>
      </c>
      <c r="H24" s="4" t="s">
        <v>29</v>
      </c>
      <c r="I24" s="4" t="s">
        <v>30</v>
      </c>
      <c r="J24" s="4" t="s">
        <v>31</v>
      </c>
      <c r="K24" s="4" t="s">
        <v>32</v>
      </c>
      <c r="L24" s="4" t="s">
        <v>33</v>
      </c>
      <c r="M24" s="4" t="s">
        <v>34</v>
      </c>
      <c r="N24" s="4" t="s">
        <v>35</v>
      </c>
      <c r="O24" s="4" t="s">
        <v>36</v>
      </c>
      <c r="P24" s="4" t="s">
        <v>37</v>
      </c>
      <c r="Q24" s="4" t="s">
        <v>38</v>
      </c>
      <c r="R24" s="4" t="s">
        <v>39</v>
      </c>
      <c r="S24" s="4" t="s">
        <v>40</v>
      </c>
      <c r="T24" s="4" t="s">
        <v>41</v>
      </c>
      <c r="U24" s="4" t="s">
        <v>42</v>
      </c>
      <c r="V24" s="4" t="s">
        <v>43</v>
      </c>
      <c r="W24" s="4" t="s">
        <v>47</v>
      </c>
      <c r="X24" s="4" t="s">
        <v>48</v>
      </c>
      <c r="Y24" s="4" t="s">
        <v>49</v>
      </c>
    </row>
    <row r="25" spans="1:25">
      <c r="A25" s="3" t="s">
        <v>51</v>
      </c>
      <c r="B25" s="8">
        <v>0.005902398676592225</v>
      </c>
      <c r="C25" s="5">
        <v>3264</v>
      </c>
      <c r="D25" s="5">
        <v>34</v>
      </c>
      <c r="E25" s="5">
        <v>329</v>
      </c>
      <c r="F25" s="5">
        <v>3627</v>
      </c>
      <c r="G25" s="6">
        <v>0.9549763033175356</v>
      </c>
      <c r="H25" s="6">
        <v>0.009374138406396471</v>
      </c>
      <c r="I25" s="6">
        <v>0.009374138406396471</v>
      </c>
      <c r="J25" s="6">
        <v>0.01737756714060032</v>
      </c>
      <c r="K25" s="6">
        <v>0.5151515151515151</v>
      </c>
      <c r="L25" s="6">
        <v>0.964824120603015</v>
      </c>
      <c r="M25" s="6">
        <v>0.9426934097421203</v>
      </c>
      <c r="N25" s="5">
        <v>3593</v>
      </c>
      <c r="O25" s="6">
        <v>0.9627545551982851</v>
      </c>
      <c r="P25" s="5">
        <v>34</v>
      </c>
      <c r="Q25" s="5">
        <v>3264</v>
      </c>
      <c r="R25" s="7">
        <v>96</v>
      </c>
      <c r="S25" s="6">
        <v>0.5151515151515151</v>
      </c>
      <c r="T25" s="6">
        <v>0.964824120603015</v>
      </c>
      <c r="U25" s="7">
        <v>0.4496726054514999</v>
      </c>
      <c r="V25" s="7">
        <v>0.44760304004677</v>
      </c>
      <c r="W25" s="8">
        <v>0.5394390555680878</v>
      </c>
      <c r="X25" s="8">
        <v>0</v>
      </c>
      <c r="Y25" s="3" t="s">
        <v>72</v>
      </c>
    </row>
    <row r="26" spans="1:25">
      <c r="A26" s="3" t="s">
        <v>52</v>
      </c>
      <c r="B26" s="8">
        <v>0.07054716981132075</v>
      </c>
      <c r="C26" s="5">
        <v>44</v>
      </c>
      <c r="D26" s="5">
        <v>4</v>
      </c>
      <c r="E26" s="5">
        <v>5</v>
      </c>
      <c r="F26" s="5">
        <v>53</v>
      </c>
      <c r="G26" s="6">
        <v>0.01395471300684571</v>
      </c>
      <c r="H26" s="6">
        <v>0.07547169811320754</v>
      </c>
      <c r="I26" s="6">
        <v>0.01032608695652174</v>
      </c>
      <c r="J26" s="6">
        <v>0.1871345029239766</v>
      </c>
      <c r="K26" s="6">
        <v>0.06060606060606061</v>
      </c>
      <c r="L26" s="6">
        <v>0.01300620750812888</v>
      </c>
      <c r="M26" s="6">
        <v>0.01432664756446991</v>
      </c>
      <c r="N26" s="5">
        <v>49</v>
      </c>
      <c r="O26" s="6">
        <v>0.01312968917470525</v>
      </c>
      <c r="P26" s="5">
        <v>38</v>
      </c>
      <c r="Q26" s="5">
        <v>3308</v>
      </c>
      <c r="R26" s="7">
        <v>87.05263157894737</v>
      </c>
      <c r="S26" s="6">
        <v>0.5757575757575758</v>
      </c>
      <c r="T26" s="6">
        <v>0.977830328111144</v>
      </c>
      <c r="U26" s="7">
        <v>0.4020727523535682</v>
      </c>
      <c r="V26" s="7">
        <v>0.4001266686154146</v>
      </c>
      <c r="W26" s="8">
        <v>4.343053173241852</v>
      </c>
      <c r="X26" s="8">
        <v>4.478721593708292E-06</v>
      </c>
      <c r="Y26" s="3" t="s">
        <v>72</v>
      </c>
    </row>
    <row r="27" spans="1:25">
      <c r="A27" s="3" t="s">
        <v>53</v>
      </c>
      <c r="B27" s="8">
        <v>0.1213809523809524</v>
      </c>
      <c r="C27" s="5">
        <v>17</v>
      </c>
      <c r="D27" s="5">
        <v>1</v>
      </c>
      <c r="E27" s="5">
        <v>3</v>
      </c>
      <c r="F27" s="5">
        <v>21</v>
      </c>
      <c r="G27" s="6">
        <v>0.005529225908372828</v>
      </c>
      <c r="H27" s="6">
        <v>0.04761904761904762</v>
      </c>
      <c r="I27" s="6">
        <v>0.01053769251553634</v>
      </c>
      <c r="J27" s="6">
        <v>0.2372881355932203</v>
      </c>
      <c r="K27" s="6">
        <v>0.01515151515151515</v>
      </c>
      <c r="L27" s="6">
        <v>0.005025125628140704</v>
      </c>
      <c r="M27" s="6">
        <v>0.008595988538681949</v>
      </c>
      <c r="N27" s="5">
        <v>20</v>
      </c>
      <c r="O27" s="6">
        <v>0.005359056806002144</v>
      </c>
      <c r="P27" s="5">
        <v>39</v>
      </c>
      <c r="Q27" s="5">
        <v>3325</v>
      </c>
      <c r="R27" s="7">
        <v>85.25641025641026</v>
      </c>
      <c r="S27" s="6">
        <v>0.5909090909090909</v>
      </c>
      <c r="T27" s="6">
        <v>0.9828554537392846</v>
      </c>
      <c r="U27" s="7">
        <v>0.3919463628301937</v>
      </c>
      <c r="V27" s="7">
        <v>0.3903342102699016</v>
      </c>
      <c r="W27" s="8">
        <v>2.74025974025974</v>
      </c>
      <c r="X27" s="8">
        <v>6.718082390562438E-06</v>
      </c>
      <c r="Y27" s="3" t="s">
        <v>72</v>
      </c>
    </row>
    <row r="28" spans="1:25">
      <c r="A28" s="3" t="s">
        <v>54</v>
      </c>
      <c r="B28" s="8">
        <v>0.1835454545454546</v>
      </c>
      <c r="C28" s="5">
        <v>10</v>
      </c>
      <c r="D28" s="5">
        <v>1</v>
      </c>
      <c r="E28" s="5">
        <v>0</v>
      </c>
      <c r="F28" s="5">
        <v>11</v>
      </c>
      <c r="G28" s="6">
        <v>0.002896261190100053</v>
      </c>
      <c r="H28" s="6">
        <v>0.09090909090909091</v>
      </c>
      <c r="I28" s="6">
        <v>0.01077586206896552</v>
      </c>
      <c r="J28" s="6">
        <v>0.2783505154639175</v>
      </c>
      <c r="K28" s="6">
        <v>0.01515151515151515</v>
      </c>
      <c r="L28" s="6">
        <v>0.002955956251847473</v>
      </c>
      <c r="M28" s="6">
        <v>0</v>
      </c>
      <c r="N28" s="5">
        <v>10</v>
      </c>
      <c r="O28" s="6">
        <v>0.002679528403001072</v>
      </c>
      <c r="P28" s="5">
        <v>40</v>
      </c>
      <c r="Q28" s="5">
        <v>3335</v>
      </c>
      <c r="R28" s="7">
        <v>83.375</v>
      </c>
      <c r="S28" s="6">
        <v>0.6060606060606061</v>
      </c>
      <c r="T28" s="6">
        <v>0.9858114099911321</v>
      </c>
      <c r="U28" s="7">
        <v>0.3797508039305261</v>
      </c>
      <c r="V28" s="7">
        <v>0.3778622235213875</v>
      </c>
      <c r="W28" s="8">
        <v>5.231404958677686</v>
      </c>
      <c r="X28" s="8">
        <v>3.359041195281219E-05</v>
      </c>
      <c r="Y28" s="3" t="s">
        <v>72</v>
      </c>
    </row>
    <row r="29" spans="1:25">
      <c r="A29" s="3" t="s">
        <v>55</v>
      </c>
      <c r="B29" s="8">
        <v>0.21795</v>
      </c>
      <c r="C29" s="5">
        <v>13</v>
      </c>
      <c r="D29" s="5">
        <v>3</v>
      </c>
      <c r="E29" s="5">
        <v>4</v>
      </c>
      <c r="F29" s="5">
        <v>20</v>
      </c>
      <c r="G29" s="6">
        <v>0.00526592943654555</v>
      </c>
      <c r="H29" s="6">
        <v>0.15</v>
      </c>
      <c r="I29" s="6">
        <v>0.01152197213290461</v>
      </c>
      <c r="J29" s="6">
        <v>0.3023255813953488</v>
      </c>
      <c r="K29" s="6">
        <v>0.04545454545454546</v>
      </c>
      <c r="L29" s="6">
        <v>0.003842743127401715</v>
      </c>
      <c r="M29" s="6">
        <v>0.01146131805157593</v>
      </c>
      <c r="N29" s="5">
        <v>17</v>
      </c>
      <c r="O29" s="6">
        <v>0.004555198285101822</v>
      </c>
      <c r="P29" s="5">
        <v>43</v>
      </c>
      <c r="Q29" s="5">
        <v>3348</v>
      </c>
      <c r="R29" s="7">
        <v>77.86046511627907</v>
      </c>
      <c r="S29" s="6">
        <v>0.6515151515151515</v>
      </c>
      <c r="T29" s="6">
        <v>0.9896541531185339</v>
      </c>
      <c r="U29" s="7">
        <v>0.3381390016033824</v>
      </c>
      <c r="V29" s="7">
        <v>0.3369628763519439</v>
      </c>
      <c r="W29" s="8">
        <v>8.631818181818181</v>
      </c>
      <c r="X29" s="8">
        <v>1.791488637483317E-05</v>
      </c>
      <c r="Y29" s="3" t="s">
        <v>72</v>
      </c>
    </row>
    <row r="30" spans="1:25">
      <c r="A30" s="3" t="s">
        <v>56</v>
      </c>
      <c r="B30" s="8">
        <v>0.2809285714285714</v>
      </c>
      <c r="C30" s="5">
        <v>9</v>
      </c>
      <c r="D30" s="5">
        <v>0</v>
      </c>
      <c r="E30" s="5">
        <v>5</v>
      </c>
      <c r="F30" s="5">
        <v>14</v>
      </c>
      <c r="G30" s="6">
        <v>0.003686150605581885</v>
      </c>
      <c r="H30" s="6">
        <v>0</v>
      </c>
      <c r="I30" s="6">
        <v>0.01147891083822744</v>
      </c>
      <c r="J30" s="6">
        <v>0.3484848484848485</v>
      </c>
      <c r="K30" s="6">
        <v>0</v>
      </c>
      <c r="L30" s="6">
        <v>0.002660360626662725</v>
      </c>
      <c r="M30" s="6">
        <v>0.01432664756446991</v>
      </c>
      <c r="N30" s="5">
        <v>14</v>
      </c>
      <c r="O30" s="6">
        <v>0.0037513397642015</v>
      </c>
      <c r="P30" s="5">
        <v>43</v>
      </c>
      <c r="Q30" s="5">
        <v>3357</v>
      </c>
      <c r="R30" s="7">
        <v>78.06976744186046</v>
      </c>
      <c r="S30" s="6">
        <v>0.6515151515151515</v>
      </c>
      <c r="T30" s="6">
        <v>0.9923145137451965</v>
      </c>
      <c r="U30" s="7">
        <v>0.340799362230045</v>
      </c>
      <c r="V30" s="7">
        <v>0.3407142161161454</v>
      </c>
      <c r="W30" s="8">
        <v>0</v>
      </c>
      <c r="X30" s="8">
        <v>0</v>
      </c>
      <c r="Y30" s="3" t="s">
        <v>72</v>
      </c>
    </row>
    <row r="31" spans="1:25">
      <c r="A31" s="3" t="s">
        <v>57</v>
      </c>
      <c r="B31" s="8">
        <v>0.3113</v>
      </c>
      <c r="C31" s="5">
        <v>5</v>
      </c>
      <c r="D31" s="5">
        <v>5</v>
      </c>
      <c r="E31" s="5">
        <v>0</v>
      </c>
      <c r="F31" s="5">
        <v>10</v>
      </c>
      <c r="G31" s="6">
        <v>0.002632964718272775</v>
      </c>
      <c r="H31" s="6">
        <v>0.5</v>
      </c>
      <c r="I31" s="6">
        <v>0.01277955271565495</v>
      </c>
      <c r="J31" s="6">
        <v>0.4423076923076923</v>
      </c>
      <c r="K31" s="6">
        <v>0.07575757575757576</v>
      </c>
      <c r="L31" s="6">
        <v>0.001477978125923736</v>
      </c>
      <c r="M31" s="6">
        <v>0</v>
      </c>
      <c r="N31" s="5">
        <v>5</v>
      </c>
      <c r="O31" s="6">
        <v>0.001339764201500536</v>
      </c>
      <c r="P31" s="5">
        <v>48</v>
      </c>
      <c r="Q31" s="5">
        <v>3362</v>
      </c>
      <c r="R31" s="7">
        <v>70.04166666666667</v>
      </c>
      <c r="S31" s="6">
        <v>0.7272727272727273</v>
      </c>
      <c r="T31" s="6">
        <v>0.9937924918711203</v>
      </c>
      <c r="U31" s="7">
        <v>0.266519764598393</v>
      </c>
      <c r="V31" s="7">
        <v>0.2662964045600701</v>
      </c>
      <c r="W31" s="8">
        <v>28.77272727272727</v>
      </c>
      <c r="X31" s="8">
        <v>4.926593753079119E-05</v>
      </c>
      <c r="Y31" s="3" t="s">
        <v>72</v>
      </c>
    </row>
    <row r="32" spans="1:25">
      <c r="A32" s="3" t="s">
        <v>58</v>
      </c>
      <c r="B32" s="8">
        <v>0.3636</v>
      </c>
      <c r="C32" s="5">
        <v>1</v>
      </c>
      <c r="D32" s="5">
        <v>4</v>
      </c>
      <c r="E32" s="5">
        <v>0</v>
      </c>
      <c r="F32" s="5">
        <v>5</v>
      </c>
      <c r="G32" s="6">
        <v>0.001316482359136388</v>
      </c>
      <c r="H32" s="6">
        <v>0.8</v>
      </c>
      <c r="I32" s="6">
        <v>0.01382611007710715</v>
      </c>
      <c r="J32" s="6">
        <v>0.4285714285714285</v>
      </c>
      <c r="K32" s="6">
        <v>0.06060606060606061</v>
      </c>
      <c r="L32" s="6">
        <v>0.0002955956251847473</v>
      </c>
      <c r="M32" s="6">
        <v>0</v>
      </c>
      <c r="N32" s="5">
        <v>1</v>
      </c>
      <c r="O32" s="6">
        <v>0.0002679528403001072</v>
      </c>
      <c r="P32" s="5">
        <v>52</v>
      </c>
      <c r="Q32" s="5">
        <v>3363</v>
      </c>
      <c r="R32" s="7">
        <v>64.67307692307692</v>
      </c>
      <c r="S32" s="6">
        <v>0.7878787878787878</v>
      </c>
      <c r="T32" s="6">
        <v>0.9940880874963051</v>
      </c>
      <c r="U32" s="7">
        <v>0.2062092996175172</v>
      </c>
      <c r="V32" s="7">
        <v>0.2059582967943097</v>
      </c>
      <c r="W32" s="8">
        <v>46.03636363636364</v>
      </c>
      <c r="X32" s="8">
        <v>2.687232956224978E-05</v>
      </c>
      <c r="Y32" s="3" t="s">
        <v>72</v>
      </c>
    </row>
    <row r="33" spans="1:25">
      <c r="A33" s="3" t="s">
        <v>59</v>
      </c>
      <c r="B33" s="8">
        <v>0.4167142857142857</v>
      </c>
      <c r="C33" s="5">
        <v>6</v>
      </c>
      <c r="D33" s="5">
        <v>1</v>
      </c>
      <c r="E33" s="5">
        <v>0</v>
      </c>
      <c r="F33" s="5">
        <v>7</v>
      </c>
      <c r="G33" s="6">
        <v>0.001843075302790943</v>
      </c>
      <c r="H33" s="6">
        <v>0.1428571428571428</v>
      </c>
      <c r="I33" s="6">
        <v>0.01406581740976645</v>
      </c>
      <c r="J33" s="6">
        <v>0.3783783783783784</v>
      </c>
      <c r="K33" s="6">
        <v>0.01515151515151515</v>
      </c>
      <c r="L33" s="6">
        <v>0.001773573751108484</v>
      </c>
      <c r="M33" s="6">
        <v>0</v>
      </c>
      <c r="N33" s="5">
        <v>6</v>
      </c>
      <c r="O33" s="6">
        <v>0.001607717041800643</v>
      </c>
      <c r="P33" s="5">
        <v>53</v>
      </c>
      <c r="Q33" s="5">
        <v>3369</v>
      </c>
      <c r="R33" s="7">
        <v>63.56603773584906</v>
      </c>
      <c r="S33" s="6">
        <v>0.803030303030303</v>
      </c>
      <c r="T33" s="6">
        <v>0.9958616612474135</v>
      </c>
      <c r="U33" s="7">
        <v>0.1928313582171105</v>
      </c>
      <c r="V33" s="7">
        <v>0.1924144986845951</v>
      </c>
      <c r="W33" s="8">
        <v>8.220779220779221</v>
      </c>
      <c r="X33" s="8">
        <v>0</v>
      </c>
      <c r="Y33" s="3" t="s">
        <v>72</v>
      </c>
    </row>
    <row r="34" spans="1:25">
      <c r="A34" s="3" t="s">
        <v>60</v>
      </c>
      <c r="B34" s="8">
        <v>0.4683333333333333</v>
      </c>
      <c r="C34" s="5">
        <v>3</v>
      </c>
      <c r="D34" s="5">
        <v>0</v>
      </c>
      <c r="E34" s="5">
        <v>0</v>
      </c>
      <c r="F34" s="5">
        <v>3</v>
      </c>
      <c r="G34" s="6">
        <v>0.0007898894154818325</v>
      </c>
      <c r="H34" s="6">
        <v>0</v>
      </c>
      <c r="I34" s="6">
        <v>0.01405462741978255</v>
      </c>
      <c r="J34" s="6">
        <v>0.4333333333333333</v>
      </c>
      <c r="K34" s="6">
        <v>0</v>
      </c>
      <c r="L34" s="6">
        <v>0.0008867868755542418</v>
      </c>
      <c r="M34" s="6">
        <v>0</v>
      </c>
      <c r="N34" s="5">
        <v>3</v>
      </c>
      <c r="O34" s="6">
        <v>0.0008038585209003215</v>
      </c>
      <c r="P34" s="5">
        <v>53</v>
      </c>
      <c r="Q34" s="5">
        <v>3372</v>
      </c>
      <c r="R34" s="7">
        <v>63.62264150943396</v>
      </c>
      <c r="S34" s="6">
        <v>0.803030303030303</v>
      </c>
      <c r="T34" s="6">
        <v>0.9967484481229678</v>
      </c>
      <c r="U34" s="7">
        <v>0.1937181450926648</v>
      </c>
      <c r="V34" s="7">
        <v>0.1932183572054955</v>
      </c>
      <c r="W34" s="8">
        <v>0</v>
      </c>
      <c r="X34" s="8">
        <v>0.0001142074006395614</v>
      </c>
      <c r="Y34" s="3" t="s">
        <v>72</v>
      </c>
    </row>
    <row r="35" spans="1:25">
      <c r="A35" s="3" t="s">
        <v>61</v>
      </c>
      <c r="B35" s="8">
        <v>0.5195000000000001</v>
      </c>
      <c r="C35" s="5">
        <v>5</v>
      </c>
      <c r="D35" s="5">
        <v>3</v>
      </c>
      <c r="E35" s="5">
        <v>0</v>
      </c>
      <c r="F35" s="5">
        <v>8</v>
      </c>
      <c r="G35" s="6">
        <v>0.00210637177461822</v>
      </c>
      <c r="H35" s="6">
        <v>0.375</v>
      </c>
      <c r="I35" s="6">
        <v>0.01481873511510982</v>
      </c>
      <c r="J35" s="6">
        <v>0.4814814814814815</v>
      </c>
      <c r="K35" s="6">
        <v>0.04545454545454546</v>
      </c>
      <c r="L35" s="6">
        <v>0.001477978125923736</v>
      </c>
      <c r="M35" s="6">
        <v>0</v>
      </c>
      <c r="N35" s="5">
        <v>5</v>
      </c>
      <c r="O35" s="6">
        <v>0.001339764201500536</v>
      </c>
      <c r="P35" s="5">
        <v>56</v>
      </c>
      <c r="Q35" s="5">
        <v>3377</v>
      </c>
      <c r="R35" s="7">
        <v>60.30357142857143</v>
      </c>
      <c r="S35" s="6">
        <v>0.8484848484848485</v>
      </c>
      <c r="T35" s="6">
        <v>0.9982264262488915</v>
      </c>
      <c r="U35" s="7">
        <v>0.149741577764043</v>
      </c>
      <c r="V35" s="7">
        <v>0.1491035759524505</v>
      </c>
      <c r="W35" s="8">
        <v>21.57954545454545</v>
      </c>
      <c r="X35" s="8">
        <v>0</v>
      </c>
      <c r="Y35" s="3" t="s">
        <v>72</v>
      </c>
    </row>
    <row r="36" spans="1:25">
      <c r="A36" s="3" t="s">
        <v>62</v>
      </c>
      <c r="C36" s="5">
        <v>0</v>
      </c>
      <c r="D36" s="5">
        <v>0</v>
      </c>
      <c r="E36" s="5">
        <v>0</v>
      </c>
      <c r="F36" s="5">
        <v>0</v>
      </c>
      <c r="G36" s="6">
        <v>0</v>
      </c>
      <c r="I36" s="6">
        <v>0.01481873511510982</v>
      </c>
      <c r="J36" s="6">
        <v>0.5263157894736842</v>
      </c>
      <c r="K36" s="6">
        <v>0</v>
      </c>
      <c r="L36" s="6">
        <v>0</v>
      </c>
      <c r="M36" s="6">
        <v>0</v>
      </c>
      <c r="N36" s="5">
        <v>0</v>
      </c>
      <c r="O36" s="6">
        <v>0</v>
      </c>
      <c r="P36" s="5">
        <v>56</v>
      </c>
      <c r="Q36" s="5">
        <v>3377</v>
      </c>
      <c r="R36" s="7">
        <v>60.30357142857143</v>
      </c>
      <c r="S36" s="6">
        <v>0.8484848484848485</v>
      </c>
      <c r="T36" s="6">
        <v>0.9982264262488915</v>
      </c>
      <c r="U36" s="7">
        <v>0.149741577764043</v>
      </c>
      <c r="V36" s="7">
        <v>0.1491035759524505</v>
      </c>
      <c r="X36" s="8">
        <v>7.613826709304104E-05</v>
      </c>
      <c r="Y36" s="3" t="s">
        <v>72</v>
      </c>
    </row>
    <row r="37" spans="1:25">
      <c r="A37" s="3" t="s">
        <v>63</v>
      </c>
      <c r="B37" s="8">
        <v>0.611</v>
      </c>
      <c r="C37" s="5">
        <v>0</v>
      </c>
      <c r="D37" s="5">
        <v>1</v>
      </c>
      <c r="E37" s="5">
        <v>0</v>
      </c>
      <c r="F37" s="5">
        <v>1</v>
      </c>
      <c r="G37" s="6">
        <v>0.0002632964718272775</v>
      </c>
      <c r="H37" s="6">
        <v>1</v>
      </c>
      <c r="I37" s="6">
        <v>0.01507936507936508</v>
      </c>
      <c r="J37" s="6">
        <v>0.5263157894736842</v>
      </c>
      <c r="K37" s="6">
        <v>0.01515151515151515</v>
      </c>
      <c r="L37" s="6">
        <v>0</v>
      </c>
      <c r="M37" s="6">
        <v>0</v>
      </c>
      <c r="N37" s="5">
        <v>0</v>
      </c>
      <c r="O37" s="6">
        <v>0</v>
      </c>
      <c r="P37" s="5">
        <v>57</v>
      </c>
      <c r="Q37" s="5">
        <v>3377</v>
      </c>
      <c r="R37" s="7">
        <v>59.24561403508772</v>
      </c>
      <c r="S37" s="6">
        <v>0.8636363636363636</v>
      </c>
      <c r="T37" s="6">
        <v>0.9982264262488915</v>
      </c>
      <c r="U37" s="7">
        <v>0.1345900626125278</v>
      </c>
      <c r="V37" s="7">
        <v>0.1339520608009354</v>
      </c>
      <c r="W37" s="8">
        <v>57.54545454545455</v>
      </c>
      <c r="X37" s="8">
        <v>0.0003672551706840798</v>
      </c>
      <c r="Y37" s="3" t="s">
        <v>72</v>
      </c>
    </row>
    <row r="38" spans="1:25">
      <c r="A38" s="3" t="s">
        <v>64</v>
      </c>
      <c r="B38" s="8">
        <v>0.67475</v>
      </c>
      <c r="C38" s="5">
        <v>1</v>
      </c>
      <c r="D38" s="5">
        <v>2</v>
      </c>
      <c r="E38" s="5">
        <v>1</v>
      </c>
      <c r="F38" s="5">
        <v>4</v>
      </c>
      <c r="G38" s="6">
        <v>0.00105318588730911</v>
      </c>
      <c r="H38" s="6">
        <v>0.5</v>
      </c>
      <c r="I38" s="6">
        <v>0.01559196617336152</v>
      </c>
      <c r="J38" s="6">
        <v>0.5</v>
      </c>
      <c r="K38" s="6">
        <v>0.0303030303030303</v>
      </c>
      <c r="L38" s="6">
        <v>0.0002955956251847473</v>
      </c>
      <c r="M38" s="6">
        <v>0.002865329512893983</v>
      </c>
      <c r="N38" s="5">
        <v>2</v>
      </c>
      <c r="O38" s="6">
        <v>0.0005359056806002144</v>
      </c>
      <c r="P38" s="5">
        <v>59</v>
      </c>
      <c r="Q38" s="5">
        <v>3378</v>
      </c>
      <c r="R38" s="7">
        <v>57.25423728813559</v>
      </c>
      <c r="S38" s="6">
        <v>0.8939393939393939</v>
      </c>
      <c r="T38" s="6">
        <v>0.9985220218740762</v>
      </c>
      <c r="U38" s="7">
        <v>0.1045826279346823</v>
      </c>
      <c r="V38" s="7">
        <v>0.1041849361785053</v>
      </c>
      <c r="W38" s="8">
        <v>28.77272727272727</v>
      </c>
      <c r="X38" s="8">
        <v>0.0005262497872607246</v>
      </c>
      <c r="Y38" s="3" t="s">
        <v>72</v>
      </c>
    </row>
    <row r="39" spans="1:25">
      <c r="A39" s="3" t="s">
        <v>65</v>
      </c>
      <c r="C39" s="5">
        <v>0</v>
      </c>
      <c r="D39" s="5">
        <v>0</v>
      </c>
      <c r="E39" s="5">
        <v>0</v>
      </c>
      <c r="F39" s="5">
        <v>0</v>
      </c>
      <c r="G39" s="6">
        <v>0</v>
      </c>
      <c r="I39" s="6">
        <v>0.01559196617336152</v>
      </c>
      <c r="J39" s="6">
        <v>0.5</v>
      </c>
      <c r="K39" s="6">
        <v>0</v>
      </c>
      <c r="L39" s="6">
        <v>0</v>
      </c>
      <c r="M39" s="6">
        <v>0</v>
      </c>
      <c r="N39" s="5">
        <v>0</v>
      </c>
      <c r="O39" s="6">
        <v>0</v>
      </c>
      <c r="P39" s="5">
        <v>59</v>
      </c>
      <c r="Q39" s="5">
        <v>3378</v>
      </c>
      <c r="R39" s="7">
        <v>57.25423728813559</v>
      </c>
      <c r="S39" s="6">
        <v>0.8939393939393939</v>
      </c>
      <c r="T39" s="6">
        <v>0.9985220218740762</v>
      </c>
      <c r="U39" s="7">
        <v>0.1045826279346823</v>
      </c>
      <c r="V39" s="7">
        <v>0.1041849361785053</v>
      </c>
      <c r="X39" s="8">
        <v>0</v>
      </c>
      <c r="Y39" s="3" t="s">
        <v>72</v>
      </c>
    </row>
    <row r="40" spans="1:25">
      <c r="A40" s="3" t="s">
        <v>66</v>
      </c>
      <c r="B40" s="8">
        <v>0.783</v>
      </c>
      <c r="C40" s="5">
        <v>2</v>
      </c>
      <c r="D40" s="5">
        <v>1</v>
      </c>
      <c r="E40" s="5">
        <v>0</v>
      </c>
      <c r="F40" s="5">
        <v>3</v>
      </c>
      <c r="G40" s="6">
        <v>0.0007898894154818325</v>
      </c>
      <c r="H40" s="6">
        <v>0.3333333333333333</v>
      </c>
      <c r="I40" s="6">
        <v>0.01584367573277</v>
      </c>
      <c r="J40" s="6">
        <v>0.5</v>
      </c>
      <c r="K40" s="6">
        <v>0.01515151515151515</v>
      </c>
      <c r="L40" s="6">
        <v>0.0005911912503694946</v>
      </c>
      <c r="M40" s="6">
        <v>0</v>
      </c>
      <c r="N40" s="5">
        <v>2</v>
      </c>
      <c r="O40" s="6">
        <v>0.0005359056806002144</v>
      </c>
      <c r="P40" s="5">
        <v>60</v>
      </c>
      <c r="Q40" s="5">
        <v>3380</v>
      </c>
      <c r="R40" s="7">
        <v>56.33333333333334</v>
      </c>
      <c r="S40" s="6">
        <v>0.9090909090909091</v>
      </c>
      <c r="T40" s="6">
        <v>0.9991132131244458</v>
      </c>
      <c r="U40" s="7">
        <v>0.09002230403353673</v>
      </c>
      <c r="V40" s="7">
        <v>0.08956932670759044</v>
      </c>
      <c r="W40" s="8">
        <v>19.18181818181818</v>
      </c>
      <c r="X40" s="8">
        <v>0.0005576008384166818</v>
      </c>
      <c r="Y40" s="3" t="s">
        <v>72</v>
      </c>
    </row>
    <row r="41" spans="1:25">
      <c r="A41" s="3" t="s">
        <v>67</v>
      </c>
      <c r="B41" s="8">
        <v>0.8168333333333333</v>
      </c>
      <c r="C41" s="5">
        <v>1</v>
      </c>
      <c r="D41" s="5">
        <v>3</v>
      </c>
      <c r="E41" s="5">
        <v>2</v>
      </c>
      <c r="F41" s="5">
        <v>6</v>
      </c>
      <c r="G41" s="6">
        <v>0.001579778830963665</v>
      </c>
      <c r="H41" s="6">
        <v>0.5</v>
      </c>
      <c r="I41" s="6">
        <v>0.01660954389665173</v>
      </c>
      <c r="J41" s="6">
        <v>0.5454545454545454</v>
      </c>
      <c r="K41" s="6">
        <v>0.04545454545454546</v>
      </c>
      <c r="L41" s="6">
        <v>0.0002955956251847473</v>
      </c>
      <c r="M41" s="6">
        <v>0.005730659025787965</v>
      </c>
      <c r="N41" s="5">
        <v>3</v>
      </c>
      <c r="O41" s="6">
        <v>0.0008038585209003215</v>
      </c>
      <c r="P41" s="5">
        <v>63</v>
      </c>
      <c r="Q41" s="5">
        <v>3381</v>
      </c>
      <c r="R41" s="7">
        <v>53.66666666666666</v>
      </c>
      <c r="S41" s="6">
        <v>0.9545454545454546</v>
      </c>
      <c r="T41" s="6">
        <v>0.9994088087496305</v>
      </c>
      <c r="U41" s="7">
        <v>0.04486335420417586</v>
      </c>
      <c r="V41" s="7">
        <v>0.04491863977394517</v>
      </c>
      <c r="W41" s="8">
        <v>28.77272727272727</v>
      </c>
      <c r="X41" s="8">
        <v>0.0002373722444665402</v>
      </c>
      <c r="Y41" s="3" t="s">
        <v>72</v>
      </c>
    </row>
    <row r="42" spans="1:25">
      <c r="A42" s="3" t="s">
        <v>68</v>
      </c>
      <c r="B42" s="8">
        <v>0.891</v>
      </c>
      <c r="C42" s="5">
        <v>1</v>
      </c>
      <c r="D42" s="5">
        <v>1</v>
      </c>
      <c r="E42" s="5">
        <v>0</v>
      </c>
      <c r="F42" s="5">
        <v>2</v>
      </c>
      <c r="G42" s="6">
        <v>0.000526592943654555</v>
      </c>
      <c r="H42" s="6">
        <v>0.5</v>
      </c>
      <c r="I42" s="6">
        <v>0.01686429512516469</v>
      </c>
      <c r="J42" s="6">
        <v>0.6</v>
      </c>
      <c r="K42" s="6">
        <v>0.01515151515151515</v>
      </c>
      <c r="L42" s="6">
        <v>0.0002955956251847473</v>
      </c>
      <c r="M42" s="6">
        <v>0</v>
      </c>
      <c r="N42" s="5">
        <v>1</v>
      </c>
      <c r="O42" s="6">
        <v>0.0002679528403001072</v>
      </c>
      <c r="P42" s="5">
        <v>64</v>
      </c>
      <c r="Q42" s="5">
        <v>3382</v>
      </c>
      <c r="R42" s="7">
        <v>52.84375</v>
      </c>
      <c r="S42" s="6">
        <v>0.9696969696969697</v>
      </c>
      <c r="T42" s="6">
        <v>0.9997044043748152</v>
      </c>
      <c r="U42" s="7">
        <v>0.0300074346778455</v>
      </c>
      <c r="V42" s="7">
        <v>0.03003507746273015</v>
      </c>
      <c r="W42" s="8">
        <v>28.77272727272727</v>
      </c>
      <c r="X42" s="8">
        <v>0.0002978349859816012</v>
      </c>
      <c r="Y42" s="3" t="s">
        <v>72</v>
      </c>
    </row>
    <row r="43" spans="1:25">
      <c r="A43" s="3" t="s">
        <v>69</v>
      </c>
      <c r="B43" s="8">
        <v>0.9426666666666667</v>
      </c>
      <c r="C43" s="5">
        <v>1</v>
      </c>
      <c r="D43" s="5">
        <v>2</v>
      </c>
      <c r="E43" s="5">
        <v>0</v>
      </c>
      <c r="F43" s="5">
        <v>3</v>
      </c>
      <c r="G43" s="6">
        <v>0.0007898894154818325</v>
      </c>
      <c r="H43" s="6">
        <v>0.6666666666666666</v>
      </c>
      <c r="I43" s="6">
        <v>0.01737756714060032</v>
      </c>
      <c r="J43" s="6">
        <v>0.6666666666666666</v>
      </c>
      <c r="K43" s="6">
        <v>0.0303030303030303</v>
      </c>
      <c r="L43" s="6">
        <v>0.0002955956251847473</v>
      </c>
      <c r="M43" s="6">
        <v>0</v>
      </c>
      <c r="N43" s="5">
        <v>1</v>
      </c>
      <c r="O43" s="6">
        <v>0.0002679528403001072</v>
      </c>
      <c r="P43" s="5">
        <v>66</v>
      </c>
      <c r="Q43" s="5">
        <v>3383</v>
      </c>
      <c r="R43" s="7">
        <v>51.25757575757576</v>
      </c>
      <c r="S43" s="6">
        <v>1</v>
      </c>
      <c r="T43" s="6">
        <v>1</v>
      </c>
      <c r="U43" s="7">
        <v>0</v>
      </c>
      <c r="V43" s="7">
        <v>0</v>
      </c>
      <c r="W43" s="8">
        <v>38.36363636363636</v>
      </c>
      <c r="X43" s="8">
        <v>0.001737743978358817</v>
      </c>
      <c r="Y43" s="3" t="s">
        <v>72</v>
      </c>
    </row>
    <row r="44" spans="1:25">
      <c r="A44" s="3" t="s">
        <v>70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0.01737756714060032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66</v>
      </c>
      <c r="Q44" s="5">
        <v>3383</v>
      </c>
      <c r="R44" s="7">
        <v>51.25757575757576</v>
      </c>
      <c r="S44" s="6">
        <v>1</v>
      </c>
      <c r="T44" s="6">
        <v>1</v>
      </c>
      <c r="U44" s="7">
        <v>0</v>
      </c>
      <c r="V44" s="7">
        <v>0</v>
      </c>
      <c r="X44" s="8">
        <v>0.2666362113598295</v>
      </c>
      <c r="Y44" s="3" t="s">
        <v>72</v>
      </c>
    </row>
    <row r="47" spans="1:25">
      <c r="A47" s="4" t="s">
        <v>50</v>
      </c>
      <c r="B47" s="4" t="s">
        <v>46</v>
      </c>
      <c r="C47" s="4" t="s">
        <v>24</v>
      </c>
      <c r="D47" s="4" t="s">
        <v>25</v>
      </c>
      <c r="E47" s="4" t="s">
        <v>26</v>
      </c>
      <c r="F47" s="4" t="s">
        <v>27</v>
      </c>
      <c r="G47" s="4" t="s">
        <v>28</v>
      </c>
      <c r="H47" s="4" t="s">
        <v>29</v>
      </c>
      <c r="I47" s="4" t="s">
        <v>30</v>
      </c>
      <c r="J47" s="4" t="s">
        <v>31</v>
      </c>
      <c r="K47" s="4" t="s">
        <v>32</v>
      </c>
      <c r="L47" s="4" t="s">
        <v>33</v>
      </c>
      <c r="M47" s="4" t="s">
        <v>34</v>
      </c>
      <c r="N47" s="4" t="s">
        <v>35</v>
      </c>
      <c r="O47" s="4" t="s">
        <v>36</v>
      </c>
      <c r="P47" s="4" t="s">
        <v>37</v>
      </c>
      <c r="Q47" s="4" t="s">
        <v>38</v>
      </c>
      <c r="R47" s="4" t="s">
        <v>39</v>
      </c>
      <c r="S47" s="4" t="s">
        <v>40</v>
      </c>
      <c r="T47" s="4" t="s">
        <v>41</v>
      </c>
      <c r="U47" s="4" t="s">
        <v>42</v>
      </c>
      <c r="V47" s="4" t="s">
        <v>43</v>
      </c>
      <c r="W47" s="4" t="s">
        <v>47</v>
      </c>
      <c r="X47" s="4" t="s">
        <v>48</v>
      </c>
      <c r="Y47" s="4" t="s">
        <v>49</v>
      </c>
    </row>
    <row r="48" spans="1:25">
      <c r="A48" s="3" t="s">
        <v>51</v>
      </c>
      <c r="B48" s="8">
        <v>0.004907017037250938</v>
      </c>
      <c r="C48" s="5">
        <v>3099</v>
      </c>
      <c r="D48" s="5">
        <v>27</v>
      </c>
      <c r="E48" s="5">
        <v>337</v>
      </c>
      <c r="F48" s="5">
        <v>3463</v>
      </c>
      <c r="G48" s="6">
        <v>0.969484882418813</v>
      </c>
      <c r="H48" s="6">
        <v>0.007796708056598325</v>
      </c>
      <c r="I48" s="6">
        <v>0.007796708056598325</v>
      </c>
      <c r="J48" s="6">
        <v>0.01455767077267637</v>
      </c>
      <c r="K48" s="6">
        <v>0.5192307692307693</v>
      </c>
      <c r="L48" s="6">
        <v>0.978219696969697</v>
      </c>
      <c r="M48" s="6">
        <v>0.9573863636363636</v>
      </c>
      <c r="N48" s="5">
        <v>3436</v>
      </c>
      <c r="O48" s="6">
        <v>0.9761363636363637</v>
      </c>
      <c r="P48" s="5">
        <v>27</v>
      </c>
      <c r="Q48" s="5">
        <v>3099</v>
      </c>
      <c r="R48" s="7">
        <v>114.7777777777778</v>
      </c>
      <c r="S48" s="6">
        <v>0.5192307692307693</v>
      </c>
      <c r="T48" s="6">
        <v>0.978219696969697</v>
      </c>
      <c r="U48" s="7">
        <v>0.4589889277389277</v>
      </c>
      <c r="V48" s="7">
        <v>0.4569055944055944</v>
      </c>
      <c r="W48" s="8">
        <v>0.5355738688109465</v>
      </c>
      <c r="X48" s="8">
        <v>0</v>
      </c>
      <c r="Y48" s="3" t="s">
        <v>73</v>
      </c>
    </row>
    <row r="49" spans="1:25">
      <c r="A49" s="3" t="s">
        <v>52</v>
      </c>
      <c r="B49" s="8">
        <v>0.07018518518518518</v>
      </c>
      <c r="C49" s="5">
        <v>19</v>
      </c>
      <c r="D49" s="5">
        <v>4</v>
      </c>
      <c r="E49" s="5">
        <v>4</v>
      </c>
      <c r="F49" s="5">
        <v>27</v>
      </c>
      <c r="G49" s="6">
        <v>0.00755879059350504</v>
      </c>
      <c r="H49" s="6">
        <v>0.1481481481481481</v>
      </c>
      <c r="I49" s="6">
        <v>0.008882521489971347</v>
      </c>
      <c r="J49" s="6">
        <v>0.2293577981651376</v>
      </c>
      <c r="K49" s="6">
        <v>0.07692307692307693</v>
      </c>
      <c r="L49" s="6">
        <v>0.005997474747474747</v>
      </c>
      <c r="M49" s="6">
        <v>0.01136363636363636</v>
      </c>
      <c r="N49" s="5">
        <v>23</v>
      </c>
      <c r="O49" s="6">
        <v>0.006534090909090909</v>
      </c>
      <c r="P49" s="5">
        <v>31</v>
      </c>
      <c r="Q49" s="5">
        <v>3118</v>
      </c>
      <c r="R49" s="7">
        <v>100.5806451612903</v>
      </c>
      <c r="S49" s="6">
        <v>0.5961538461538461</v>
      </c>
      <c r="T49" s="6">
        <v>0.9842171717171717</v>
      </c>
      <c r="U49" s="7">
        <v>0.3880633255633256</v>
      </c>
      <c r="V49" s="7">
        <v>0.3865166083916084</v>
      </c>
      <c r="W49" s="8">
        <v>10.17663817663817</v>
      </c>
      <c r="X49" s="8">
        <v>0</v>
      </c>
      <c r="Y49" s="3" t="s">
        <v>73</v>
      </c>
    </row>
    <row r="50" spans="1:25">
      <c r="A50" s="3" t="s">
        <v>53</v>
      </c>
      <c r="B50" s="8">
        <v>0.1185714285714286</v>
      </c>
      <c r="C50" s="5">
        <v>17</v>
      </c>
      <c r="D50" s="5">
        <v>0</v>
      </c>
      <c r="E50" s="5">
        <v>4</v>
      </c>
      <c r="F50" s="5">
        <v>21</v>
      </c>
      <c r="G50" s="6">
        <v>0.005879059350503919</v>
      </c>
      <c r="H50" s="6">
        <v>0</v>
      </c>
      <c r="I50" s="6">
        <v>0.008829393335232128</v>
      </c>
      <c r="J50" s="6">
        <v>0.2560975609756098</v>
      </c>
      <c r="K50" s="6">
        <v>0</v>
      </c>
      <c r="L50" s="6">
        <v>0.005366161616161616</v>
      </c>
      <c r="M50" s="6">
        <v>0.01136363636363636</v>
      </c>
      <c r="N50" s="5">
        <v>21</v>
      </c>
      <c r="O50" s="6">
        <v>0.005965909090909091</v>
      </c>
      <c r="P50" s="5">
        <v>31</v>
      </c>
      <c r="Q50" s="5">
        <v>3135</v>
      </c>
      <c r="R50" s="7">
        <v>101.1290322580645</v>
      </c>
      <c r="S50" s="6">
        <v>0.5961538461538461</v>
      </c>
      <c r="T50" s="6">
        <v>0.9895833333333334</v>
      </c>
      <c r="U50" s="7">
        <v>0.3934294871794872</v>
      </c>
      <c r="V50" s="7">
        <v>0.3924825174825175</v>
      </c>
      <c r="W50" s="8">
        <v>0</v>
      </c>
      <c r="X50" s="8">
        <v>6.070318570318571E-06</v>
      </c>
      <c r="Y50" s="3" t="s">
        <v>73</v>
      </c>
    </row>
    <row r="51" spans="1:25">
      <c r="A51" s="3" t="s">
        <v>54</v>
      </c>
      <c r="B51" s="8">
        <v>0.1736923076923077</v>
      </c>
      <c r="C51" s="5">
        <v>8</v>
      </c>
      <c r="D51" s="5">
        <v>4</v>
      </c>
      <c r="E51" s="5">
        <v>1</v>
      </c>
      <c r="F51" s="5">
        <v>13</v>
      </c>
      <c r="G51" s="6">
        <v>0.003639417693169093</v>
      </c>
      <c r="H51" s="6">
        <v>0.3076923076923077</v>
      </c>
      <c r="I51" s="6">
        <v>0.009931895573212259</v>
      </c>
      <c r="J51" s="6">
        <v>0.3442622950819672</v>
      </c>
      <c r="K51" s="6">
        <v>0.07692307692307693</v>
      </c>
      <c r="L51" s="6">
        <v>0.002525252525252525</v>
      </c>
      <c r="M51" s="6">
        <v>0.002840909090909091</v>
      </c>
      <c r="N51" s="5">
        <v>9</v>
      </c>
      <c r="O51" s="6">
        <v>0.002556818181818182</v>
      </c>
      <c r="P51" s="5">
        <v>35</v>
      </c>
      <c r="Q51" s="5">
        <v>3143</v>
      </c>
      <c r="R51" s="7">
        <v>89.8</v>
      </c>
      <c r="S51" s="6">
        <v>0.6730769230769231</v>
      </c>
      <c r="T51" s="6">
        <v>0.9921085858585859</v>
      </c>
      <c r="U51" s="7">
        <v>0.3190316627816627</v>
      </c>
      <c r="V51" s="7">
        <v>0.3181162587412587</v>
      </c>
      <c r="W51" s="8">
        <v>21.13609467455621</v>
      </c>
      <c r="X51" s="8">
        <v>0</v>
      </c>
      <c r="Y51" s="3" t="s">
        <v>73</v>
      </c>
    </row>
    <row r="52" spans="1:25">
      <c r="A52" s="3" t="s">
        <v>55</v>
      </c>
      <c r="B52" s="8">
        <v>0.247</v>
      </c>
      <c r="C52" s="5">
        <v>3</v>
      </c>
      <c r="D52" s="5">
        <v>0</v>
      </c>
      <c r="E52" s="5">
        <v>0</v>
      </c>
      <c r="F52" s="5">
        <v>3</v>
      </c>
      <c r="G52" s="6">
        <v>0.0008398656215005599</v>
      </c>
      <c r="H52" s="6">
        <v>0</v>
      </c>
      <c r="I52" s="6">
        <v>0.009923447689254324</v>
      </c>
      <c r="J52" s="6">
        <v>0.3541666666666667</v>
      </c>
      <c r="K52" s="6">
        <v>0</v>
      </c>
      <c r="L52" s="6">
        <v>0.000946969696969697</v>
      </c>
      <c r="M52" s="6">
        <v>0</v>
      </c>
      <c r="N52" s="5">
        <v>3</v>
      </c>
      <c r="O52" s="6">
        <v>0.0008522727272727272</v>
      </c>
      <c r="P52" s="5">
        <v>35</v>
      </c>
      <c r="Q52" s="5">
        <v>3146</v>
      </c>
      <c r="R52" s="7">
        <v>89.88571428571429</v>
      </c>
      <c r="S52" s="6">
        <v>0.6730769230769231</v>
      </c>
      <c r="T52" s="6">
        <v>0.9930555555555556</v>
      </c>
      <c r="U52" s="7">
        <v>0.3199786324786325</v>
      </c>
      <c r="V52" s="7">
        <v>0.3189685314685314</v>
      </c>
      <c r="W52" s="8">
        <v>0</v>
      </c>
      <c r="X52" s="8">
        <v>2.428127428127428E-05</v>
      </c>
      <c r="Y52" s="3" t="s">
        <v>73</v>
      </c>
    </row>
    <row r="53" spans="1:25">
      <c r="A53" s="3" t="s">
        <v>56</v>
      </c>
      <c r="B53" s="8">
        <v>0.2762</v>
      </c>
      <c r="C53" s="5">
        <v>3</v>
      </c>
      <c r="D53" s="5">
        <v>0</v>
      </c>
      <c r="E53" s="5">
        <v>2</v>
      </c>
      <c r="F53" s="5">
        <v>5</v>
      </c>
      <c r="G53" s="6">
        <v>0.001399776035834266</v>
      </c>
      <c r="H53" s="6">
        <v>0</v>
      </c>
      <c r="I53" s="6">
        <v>0.009909399773499434</v>
      </c>
      <c r="J53" s="6">
        <v>0.3777777777777778</v>
      </c>
      <c r="K53" s="6">
        <v>0</v>
      </c>
      <c r="L53" s="6">
        <v>0.000946969696969697</v>
      </c>
      <c r="M53" s="6">
        <v>0.005681818181818182</v>
      </c>
      <c r="N53" s="5">
        <v>5</v>
      </c>
      <c r="O53" s="6">
        <v>0.001420454545454545</v>
      </c>
      <c r="P53" s="5">
        <v>35</v>
      </c>
      <c r="Q53" s="5">
        <v>3149</v>
      </c>
      <c r="R53" s="7">
        <v>89.97142857142858</v>
      </c>
      <c r="S53" s="6">
        <v>0.6730769230769231</v>
      </c>
      <c r="T53" s="6">
        <v>0.9940025252525253</v>
      </c>
      <c r="U53" s="7">
        <v>0.3209256021756022</v>
      </c>
      <c r="V53" s="7">
        <v>0.3203889860139859</v>
      </c>
      <c r="W53" s="8">
        <v>0</v>
      </c>
      <c r="X53" s="8">
        <v>2.731643356643355E-05</v>
      </c>
      <c r="Y53" s="3" t="s">
        <v>73</v>
      </c>
    </row>
    <row r="54" spans="1:25">
      <c r="A54" s="3" t="s">
        <v>57</v>
      </c>
      <c r="B54" s="8">
        <v>0.304</v>
      </c>
      <c r="C54" s="5">
        <v>3</v>
      </c>
      <c r="D54" s="5">
        <v>1</v>
      </c>
      <c r="E54" s="5">
        <v>0</v>
      </c>
      <c r="F54" s="5">
        <v>4</v>
      </c>
      <c r="G54" s="6">
        <v>0.001119820828667413</v>
      </c>
      <c r="H54" s="6">
        <v>0.25</v>
      </c>
      <c r="I54" s="6">
        <v>0.01018099547511312</v>
      </c>
      <c r="J54" s="6">
        <v>0.425</v>
      </c>
      <c r="K54" s="6">
        <v>0.01923076923076923</v>
      </c>
      <c r="L54" s="6">
        <v>0.000946969696969697</v>
      </c>
      <c r="M54" s="6">
        <v>0</v>
      </c>
      <c r="N54" s="5">
        <v>3</v>
      </c>
      <c r="O54" s="6">
        <v>0.0008522727272727272</v>
      </c>
      <c r="P54" s="5">
        <v>36</v>
      </c>
      <c r="Q54" s="5">
        <v>3152</v>
      </c>
      <c r="R54" s="7">
        <v>87.55555555555556</v>
      </c>
      <c r="S54" s="6">
        <v>0.6923076923076923</v>
      </c>
      <c r="T54" s="6">
        <v>0.9949494949494949</v>
      </c>
      <c r="U54" s="7">
        <v>0.3026418026418026</v>
      </c>
      <c r="V54" s="7">
        <v>0.3020104895104895</v>
      </c>
      <c r="W54" s="8">
        <v>17.17307692307692</v>
      </c>
      <c r="X54" s="8">
        <v>0</v>
      </c>
      <c r="Y54" s="3" t="s">
        <v>73</v>
      </c>
    </row>
    <row r="55" spans="1:25">
      <c r="A55" s="3" t="s">
        <v>58</v>
      </c>
      <c r="B55" s="8">
        <v>0.37525</v>
      </c>
      <c r="C55" s="5">
        <v>2</v>
      </c>
      <c r="D55" s="5">
        <v>2</v>
      </c>
      <c r="E55" s="5">
        <v>0</v>
      </c>
      <c r="F55" s="5">
        <v>4</v>
      </c>
      <c r="G55" s="6">
        <v>0.001119820828667413</v>
      </c>
      <c r="H55" s="6">
        <v>0.5</v>
      </c>
      <c r="I55" s="6">
        <v>0.01073446327683616</v>
      </c>
      <c r="J55" s="6">
        <v>0.4444444444444444</v>
      </c>
      <c r="K55" s="6">
        <v>0.03846153846153846</v>
      </c>
      <c r="L55" s="6">
        <v>0.0006313131313131314</v>
      </c>
      <c r="M55" s="6">
        <v>0</v>
      </c>
      <c r="N55" s="5">
        <v>2</v>
      </c>
      <c r="O55" s="6">
        <v>0.0005681818181818182</v>
      </c>
      <c r="P55" s="5">
        <v>38</v>
      </c>
      <c r="Q55" s="5">
        <v>3154</v>
      </c>
      <c r="R55" s="7">
        <v>83</v>
      </c>
      <c r="S55" s="6">
        <v>0.7307692307692307</v>
      </c>
      <c r="T55" s="6">
        <v>0.9955808080808081</v>
      </c>
      <c r="U55" s="7">
        <v>0.2648115773115773</v>
      </c>
      <c r="V55" s="7">
        <v>0.2641171328671329</v>
      </c>
      <c r="W55" s="8">
        <v>34.34615384615385</v>
      </c>
      <c r="X55" s="8">
        <v>0</v>
      </c>
      <c r="Y55" s="3" t="s">
        <v>73</v>
      </c>
    </row>
    <row r="56" spans="1:25">
      <c r="A56" s="3" t="s">
        <v>59</v>
      </c>
      <c r="B56" s="8">
        <v>0.435</v>
      </c>
      <c r="C56" s="5">
        <v>0</v>
      </c>
      <c r="D56" s="5">
        <v>1</v>
      </c>
      <c r="E56" s="5">
        <v>0</v>
      </c>
      <c r="F56" s="5">
        <v>1</v>
      </c>
      <c r="G56" s="6">
        <v>0.0002799552071668533</v>
      </c>
      <c r="H56" s="6">
        <v>1</v>
      </c>
      <c r="I56" s="6">
        <v>0.01101383789889862</v>
      </c>
      <c r="J56" s="6">
        <v>0.4375</v>
      </c>
      <c r="K56" s="6">
        <v>0.01923076923076923</v>
      </c>
      <c r="L56" s="6">
        <v>0</v>
      </c>
      <c r="M56" s="6">
        <v>0</v>
      </c>
      <c r="N56" s="5">
        <v>0</v>
      </c>
      <c r="O56" s="6">
        <v>0</v>
      </c>
      <c r="P56" s="5">
        <v>39</v>
      </c>
      <c r="Q56" s="5">
        <v>3154</v>
      </c>
      <c r="R56" s="7">
        <v>80.87179487179488</v>
      </c>
      <c r="S56" s="6">
        <v>0.75</v>
      </c>
      <c r="T56" s="6">
        <v>0.9955808080808081</v>
      </c>
      <c r="U56" s="7">
        <v>0.2455808080808081</v>
      </c>
      <c r="V56" s="7">
        <v>0.2448863636363636</v>
      </c>
      <c r="W56" s="8">
        <v>68.69230769230769</v>
      </c>
      <c r="X56" s="8">
        <v>0.0001365821678321679</v>
      </c>
      <c r="Y56" s="3" t="s">
        <v>73</v>
      </c>
    </row>
    <row r="57" spans="1:25">
      <c r="A57" s="3" t="s">
        <v>60</v>
      </c>
      <c r="B57" s="8">
        <v>0.4766</v>
      </c>
      <c r="C57" s="5">
        <v>5</v>
      </c>
      <c r="D57" s="5">
        <v>0</v>
      </c>
      <c r="E57" s="5">
        <v>0</v>
      </c>
      <c r="F57" s="5">
        <v>5</v>
      </c>
      <c r="G57" s="6">
        <v>0.001399776035834266</v>
      </c>
      <c r="H57" s="6">
        <v>0</v>
      </c>
      <c r="I57" s="6">
        <v>0.01099830795262267</v>
      </c>
      <c r="J57" s="6">
        <v>0.4193548387096774</v>
      </c>
      <c r="K57" s="6">
        <v>0</v>
      </c>
      <c r="L57" s="6">
        <v>0.001578282828282828</v>
      </c>
      <c r="M57" s="6">
        <v>0</v>
      </c>
      <c r="N57" s="5">
        <v>5</v>
      </c>
      <c r="O57" s="6">
        <v>0.001420454545454545</v>
      </c>
      <c r="P57" s="5">
        <v>39</v>
      </c>
      <c r="Q57" s="5">
        <v>3159</v>
      </c>
      <c r="R57" s="7">
        <v>81</v>
      </c>
      <c r="S57" s="6">
        <v>0.75</v>
      </c>
      <c r="T57" s="6">
        <v>0.9971590909090909</v>
      </c>
      <c r="U57" s="7">
        <v>0.2471590909090909</v>
      </c>
      <c r="V57" s="7">
        <v>0.2463068181818182</v>
      </c>
      <c r="W57" s="8">
        <v>0</v>
      </c>
      <c r="X57" s="8">
        <v>5.159770784770781E-05</v>
      </c>
      <c r="Y57" s="3" t="s">
        <v>73</v>
      </c>
    </row>
    <row r="58" spans="1:25">
      <c r="A58" s="3" t="s">
        <v>61</v>
      </c>
      <c r="B58" s="8">
        <v>0.499</v>
      </c>
      <c r="C58" s="5">
        <v>1</v>
      </c>
      <c r="D58" s="5">
        <v>1</v>
      </c>
      <c r="E58" s="5">
        <v>0</v>
      </c>
      <c r="F58" s="5">
        <v>2</v>
      </c>
      <c r="G58" s="6">
        <v>0.0005599104143337066</v>
      </c>
      <c r="H58" s="6">
        <v>0.5</v>
      </c>
      <c r="I58" s="6">
        <v>0.0112739571589628</v>
      </c>
      <c r="J58" s="6">
        <v>0.5</v>
      </c>
      <c r="K58" s="6">
        <v>0.01923076923076923</v>
      </c>
      <c r="L58" s="6">
        <v>0.0003156565656565657</v>
      </c>
      <c r="M58" s="6">
        <v>0</v>
      </c>
      <c r="N58" s="5">
        <v>1</v>
      </c>
      <c r="O58" s="6">
        <v>0.0002840909090909091</v>
      </c>
      <c r="P58" s="5">
        <v>40</v>
      </c>
      <c r="Q58" s="5">
        <v>3160</v>
      </c>
      <c r="R58" s="7">
        <v>79</v>
      </c>
      <c r="S58" s="6">
        <v>0.7692307692307693</v>
      </c>
      <c r="T58" s="6">
        <v>0.9974747474747475</v>
      </c>
      <c r="U58" s="7">
        <v>0.2282439782439782</v>
      </c>
      <c r="V58" s="7">
        <v>0.2273601398601398</v>
      </c>
      <c r="W58" s="8">
        <v>34.34615384615385</v>
      </c>
      <c r="X58" s="8">
        <v>0</v>
      </c>
      <c r="Y58" s="3" t="s">
        <v>73</v>
      </c>
    </row>
    <row r="59" spans="1:25">
      <c r="A59" s="3" t="s">
        <v>62</v>
      </c>
      <c r="B59" s="8">
        <v>0.59475</v>
      </c>
      <c r="C59" s="5">
        <v>1</v>
      </c>
      <c r="D59" s="5">
        <v>3</v>
      </c>
      <c r="E59" s="5">
        <v>0</v>
      </c>
      <c r="F59" s="5">
        <v>4</v>
      </c>
      <c r="G59" s="6">
        <v>0.001119820828667413</v>
      </c>
      <c r="H59" s="6">
        <v>0.75</v>
      </c>
      <c r="I59" s="6">
        <v>0.01210585585585586</v>
      </c>
      <c r="J59" s="6">
        <v>0.5</v>
      </c>
      <c r="K59" s="6">
        <v>0.0576923076923077</v>
      </c>
      <c r="L59" s="6">
        <v>0.0003156565656565657</v>
      </c>
      <c r="M59" s="6">
        <v>0</v>
      </c>
      <c r="N59" s="5">
        <v>1</v>
      </c>
      <c r="O59" s="6">
        <v>0.0002840909090909091</v>
      </c>
      <c r="P59" s="5">
        <v>43</v>
      </c>
      <c r="Q59" s="5">
        <v>3161</v>
      </c>
      <c r="R59" s="7">
        <v>73.51162790697674</v>
      </c>
      <c r="S59" s="6">
        <v>0.8269230769230769</v>
      </c>
      <c r="T59" s="6">
        <v>0.9977904040404041</v>
      </c>
      <c r="U59" s="7">
        <v>0.1708673271173272</v>
      </c>
      <c r="V59" s="7">
        <v>0.1699519230769231</v>
      </c>
      <c r="W59" s="8">
        <v>51.51923076923077</v>
      </c>
      <c r="X59" s="8">
        <v>8.498445998445993E-05</v>
      </c>
      <c r="Y59" s="3" t="s">
        <v>73</v>
      </c>
    </row>
    <row r="60" spans="1:25">
      <c r="A60" s="3" t="s">
        <v>63</v>
      </c>
      <c r="B60" s="8">
        <v>0.61</v>
      </c>
      <c r="C60" s="5">
        <v>0</v>
      </c>
      <c r="D60" s="5">
        <v>0</v>
      </c>
      <c r="E60" s="5">
        <v>1</v>
      </c>
      <c r="F60" s="5">
        <v>1</v>
      </c>
      <c r="G60" s="6">
        <v>0.0002799552071668533</v>
      </c>
      <c r="H60" s="6">
        <v>0</v>
      </c>
      <c r="I60" s="6">
        <v>0.01210244863495638</v>
      </c>
      <c r="J60" s="6">
        <v>0.45</v>
      </c>
      <c r="K60" s="6">
        <v>0</v>
      </c>
      <c r="L60" s="6">
        <v>0</v>
      </c>
      <c r="M60" s="6">
        <v>0.002840909090909091</v>
      </c>
      <c r="N60" s="5">
        <v>1</v>
      </c>
      <c r="O60" s="6">
        <v>0.0002840909090909091</v>
      </c>
      <c r="P60" s="5">
        <v>43</v>
      </c>
      <c r="Q60" s="5">
        <v>3161</v>
      </c>
      <c r="R60" s="7">
        <v>73.51162790697674</v>
      </c>
      <c r="S60" s="6">
        <v>0.8269230769230769</v>
      </c>
      <c r="T60" s="6">
        <v>0.9977904040404041</v>
      </c>
      <c r="U60" s="7">
        <v>0.1708673271173272</v>
      </c>
      <c r="V60" s="7">
        <v>0.1702360139860141</v>
      </c>
      <c r="W60" s="8">
        <v>0</v>
      </c>
      <c r="X60" s="8">
        <v>0.0001821095571095573</v>
      </c>
      <c r="Y60" s="3" t="s">
        <v>73</v>
      </c>
    </row>
    <row r="61" spans="1:25">
      <c r="A61" s="3" t="s">
        <v>64</v>
      </c>
      <c r="B61" s="8">
        <v>0.65</v>
      </c>
      <c r="C61" s="5">
        <v>1</v>
      </c>
      <c r="D61" s="5">
        <v>0</v>
      </c>
      <c r="E61" s="5">
        <v>2</v>
      </c>
      <c r="F61" s="5">
        <v>3</v>
      </c>
      <c r="G61" s="6">
        <v>0.0008398656215005599</v>
      </c>
      <c r="H61" s="6">
        <v>0</v>
      </c>
      <c r="I61" s="6">
        <v>0.01209223847019123</v>
      </c>
      <c r="J61" s="6">
        <v>0.4736842105263158</v>
      </c>
      <c r="K61" s="6">
        <v>0</v>
      </c>
      <c r="L61" s="6">
        <v>0.0003156565656565657</v>
      </c>
      <c r="M61" s="6">
        <v>0.005681818181818182</v>
      </c>
      <c r="N61" s="5">
        <v>3</v>
      </c>
      <c r="O61" s="6">
        <v>0.0008522727272727272</v>
      </c>
      <c r="P61" s="5">
        <v>43</v>
      </c>
      <c r="Q61" s="5">
        <v>3162</v>
      </c>
      <c r="R61" s="7">
        <v>73.53488372093024</v>
      </c>
      <c r="S61" s="6">
        <v>0.8269230769230769</v>
      </c>
      <c r="T61" s="6">
        <v>0.9981060606060606</v>
      </c>
      <c r="U61" s="7">
        <v>0.1711829836829837</v>
      </c>
      <c r="V61" s="7">
        <v>0.1710882867132868</v>
      </c>
      <c r="W61" s="8">
        <v>0</v>
      </c>
      <c r="X61" s="8">
        <v>0.0001062305749805749</v>
      </c>
      <c r="Y61" s="3" t="s">
        <v>73</v>
      </c>
    </row>
    <row r="62" spans="1:25">
      <c r="A62" s="3" t="s">
        <v>65</v>
      </c>
      <c r="B62" s="8">
        <v>0.735</v>
      </c>
      <c r="C62" s="5">
        <v>3</v>
      </c>
      <c r="D62" s="5">
        <v>1</v>
      </c>
      <c r="E62" s="5">
        <v>0</v>
      </c>
      <c r="F62" s="5">
        <v>4</v>
      </c>
      <c r="G62" s="6">
        <v>0.001119820828667413</v>
      </c>
      <c r="H62" s="6">
        <v>0.25</v>
      </c>
      <c r="I62" s="6">
        <v>0.01235955056179775</v>
      </c>
      <c r="J62" s="6">
        <v>0.5625</v>
      </c>
      <c r="K62" s="6">
        <v>0.01923076923076923</v>
      </c>
      <c r="L62" s="6">
        <v>0.000946969696969697</v>
      </c>
      <c r="M62" s="6">
        <v>0</v>
      </c>
      <c r="N62" s="5">
        <v>3</v>
      </c>
      <c r="O62" s="6">
        <v>0.0008522727272727272</v>
      </c>
      <c r="P62" s="5">
        <v>44</v>
      </c>
      <c r="Q62" s="5">
        <v>3165</v>
      </c>
      <c r="R62" s="7">
        <v>71.93181818181819</v>
      </c>
      <c r="S62" s="6">
        <v>0.8461538461538461</v>
      </c>
      <c r="T62" s="6">
        <v>0.9990530303030303</v>
      </c>
      <c r="U62" s="7">
        <v>0.1528991841491841</v>
      </c>
      <c r="V62" s="7">
        <v>0.1527097902097903</v>
      </c>
      <c r="W62" s="8">
        <v>17.17307692307692</v>
      </c>
      <c r="X62" s="8">
        <v>0</v>
      </c>
      <c r="Y62" s="3" t="s">
        <v>73</v>
      </c>
    </row>
    <row r="63" spans="1:25">
      <c r="A63" s="3" t="s">
        <v>66</v>
      </c>
      <c r="B63" s="8">
        <v>0.775</v>
      </c>
      <c r="C63" s="5">
        <v>2</v>
      </c>
      <c r="D63" s="5">
        <v>2</v>
      </c>
      <c r="E63" s="5">
        <v>1</v>
      </c>
      <c r="F63" s="5">
        <v>5</v>
      </c>
      <c r="G63" s="6">
        <v>0.001399776035834266</v>
      </c>
      <c r="H63" s="6">
        <v>0.4</v>
      </c>
      <c r="I63" s="6">
        <v>0.01290322580645161</v>
      </c>
      <c r="J63" s="6">
        <v>0.6666666666666666</v>
      </c>
      <c r="K63" s="6">
        <v>0.03846153846153846</v>
      </c>
      <c r="L63" s="6">
        <v>0.0006313131313131314</v>
      </c>
      <c r="M63" s="6">
        <v>0.002840909090909091</v>
      </c>
      <c r="N63" s="5">
        <v>3</v>
      </c>
      <c r="O63" s="6">
        <v>0.0008522727272727272</v>
      </c>
      <c r="P63" s="5">
        <v>46</v>
      </c>
      <c r="Q63" s="5">
        <v>3167</v>
      </c>
      <c r="R63" s="7">
        <v>68.84782608695652</v>
      </c>
      <c r="S63" s="6">
        <v>0.8846153846153846</v>
      </c>
      <c r="T63" s="6">
        <v>0.9996843434343434</v>
      </c>
      <c r="U63" s="7">
        <v>0.1150689588189588</v>
      </c>
      <c r="V63" s="7">
        <v>0.1151005244755245</v>
      </c>
      <c r="W63" s="8">
        <v>27.47692307692308</v>
      </c>
      <c r="X63" s="8">
        <v>0</v>
      </c>
      <c r="Y63" s="3" t="s">
        <v>73</v>
      </c>
    </row>
    <row r="64" spans="1:25">
      <c r="A64" s="3" t="s">
        <v>67</v>
      </c>
      <c r="C64" s="5">
        <v>0</v>
      </c>
      <c r="D64" s="5">
        <v>0</v>
      </c>
      <c r="E64" s="5">
        <v>0</v>
      </c>
      <c r="F64" s="5">
        <v>0</v>
      </c>
      <c r="G64" s="6">
        <v>0</v>
      </c>
      <c r="I64" s="6">
        <v>0.01290322580645161</v>
      </c>
      <c r="J64" s="6">
        <v>0.8571428571428571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5">
        <v>46</v>
      </c>
      <c r="Q64" s="5">
        <v>3167</v>
      </c>
      <c r="R64" s="7">
        <v>68.84782608695652</v>
      </c>
      <c r="S64" s="6">
        <v>0.8846153846153846</v>
      </c>
      <c r="T64" s="6">
        <v>0.9996843434343434</v>
      </c>
      <c r="U64" s="7">
        <v>0.1150689588189588</v>
      </c>
      <c r="V64" s="7">
        <v>0.1151005244755245</v>
      </c>
      <c r="X64" s="8">
        <v>0.0007041569541569542</v>
      </c>
      <c r="Y64" s="3" t="s">
        <v>73</v>
      </c>
    </row>
    <row r="65" spans="1:25">
      <c r="A65" s="3" t="s">
        <v>68</v>
      </c>
      <c r="B65" s="8">
        <v>0.8773333333333334</v>
      </c>
      <c r="C65" s="5">
        <v>1</v>
      </c>
      <c r="D65" s="5">
        <v>2</v>
      </c>
      <c r="E65" s="5">
        <v>0</v>
      </c>
      <c r="F65" s="5">
        <v>3</v>
      </c>
      <c r="G65" s="6">
        <v>0.0008398656215005599</v>
      </c>
      <c r="H65" s="6">
        <v>0.6666666666666666</v>
      </c>
      <c r="I65" s="6">
        <v>0.01345291479820628</v>
      </c>
      <c r="J65" s="6">
        <v>0.8571428571428571</v>
      </c>
      <c r="K65" s="6">
        <v>0.03846153846153846</v>
      </c>
      <c r="L65" s="6">
        <v>0.0003156565656565657</v>
      </c>
      <c r="M65" s="6">
        <v>0</v>
      </c>
      <c r="N65" s="5">
        <v>1</v>
      </c>
      <c r="O65" s="6">
        <v>0.0002840909090909091</v>
      </c>
      <c r="P65" s="5">
        <v>48</v>
      </c>
      <c r="Q65" s="5">
        <v>3168</v>
      </c>
      <c r="R65" s="7">
        <v>66</v>
      </c>
      <c r="S65" s="6">
        <v>0.9230769230769231</v>
      </c>
      <c r="T65" s="6">
        <v>1</v>
      </c>
      <c r="U65" s="7">
        <v>0.07692307692307687</v>
      </c>
      <c r="V65" s="7">
        <v>0.07692307692307687</v>
      </c>
      <c r="W65" s="8">
        <v>45.79487179487179</v>
      </c>
      <c r="X65" s="8">
        <v>0</v>
      </c>
      <c r="Y65" s="3" t="s">
        <v>73</v>
      </c>
    </row>
    <row r="66" spans="1:25">
      <c r="A66" s="3" t="s">
        <v>69</v>
      </c>
      <c r="B66" s="8">
        <v>0.9145000000000001</v>
      </c>
      <c r="C66" s="5">
        <v>0</v>
      </c>
      <c r="D66" s="5">
        <v>2</v>
      </c>
      <c r="E66" s="5">
        <v>0</v>
      </c>
      <c r="F66" s="5">
        <v>2</v>
      </c>
      <c r="G66" s="6">
        <v>0.0005599104143337066</v>
      </c>
      <c r="H66" s="6">
        <v>1</v>
      </c>
      <c r="I66" s="6">
        <v>0.01400560224089636</v>
      </c>
      <c r="J66" s="6">
        <v>1</v>
      </c>
      <c r="K66" s="6">
        <v>0.03846153846153846</v>
      </c>
      <c r="L66" s="6">
        <v>0</v>
      </c>
      <c r="M66" s="6">
        <v>0</v>
      </c>
      <c r="N66" s="5">
        <v>0</v>
      </c>
      <c r="O66" s="6">
        <v>0</v>
      </c>
      <c r="P66" s="5">
        <v>50</v>
      </c>
      <c r="Q66" s="5">
        <v>3168</v>
      </c>
      <c r="R66" s="7">
        <v>63.36</v>
      </c>
      <c r="S66" s="6">
        <v>0.9615384615384616</v>
      </c>
      <c r="T66" s="6">
        <v>1</v>
      </c>
      <c r="U66" s="7">
        <v>0.03846153846153844</v>
      </c>
      <c r="V66" s="7">
        <v>0.03846153846153844</v>
      </c>
      <c r="W66" s="8">
        <v>68.69230769230769</v>
      </c>
      <c r="X66" s="8">
        <v>0.00144473581973582</v>
      </c>
      <c r="Y66" s="3" t="s">
        <v>73</v>
      </c>
    </row>
    <row r="67" spans="1:25">
      <c r="A67" s="3" t="s">
        <v>70</v>
      </c>
      <c r="B67" s="8">
        <v>0.964</v>
      </c>
      <c r="C67" s="5">
        <v>0</v>
      </c>
      <c r="D67" s="5">
        <v>2</v>
      </c>
      <c r="E67" s="5">
        <v>0</v>
      </c>
      <c r="F67" s="5">
        <v>2</v>
      </c>
      <c r="G67" s="6">
        <v>0.0005599104143337066</v>
      </c>
      <c r="H67" s="6">
        <v>1</v>
      </c>
      <c r="I67" s="6">
        <v>0.01455767077267637</v>
      </c>
      <c r="J67" s="6">
        <v>1</v>
      </c>
      <c r="K67" s="6">
        <v>0.03846153846153846</v>
      </c>
      <c r="L67" s="6">
        <v>0</v>
      </c>
      <c r="M67" s="6">
        <v>0</v>
      </c>
      <c r="N67" s="5">
        <v>0</v>
      </c>
      <c r="O67" s="6">
        <v>0</v>
      </c>
      <c r="P67" s="5">
        <v>52</v>
      </c>
      <c r="Q67" s="5">
        <v>3168</v>
      </c>
      <c r="R67" s="7">
        <v>60.92307692307692</v>
      </c>
      <c r="S67" s="6">
        <v>1</v>
      </c>
      <c r="T67" s="6">
        <v>1</v>
      </c>
      <c r="U67" s="7">
        <v>0</v>
      </c>
      <c r="V67" s="7">
        <v>0</v>
      </c>
      <c r="W67" s="8">
        <v>68.69230769230769</v>
      </c>
      <c r="X67" s="8">
        <v>0.2652698863636363</v>
      </c>
      <c r="Y67" s="3" t="s">
        <v>73</v>
      </c>
    </row>
    <row r="70" spans="1:25">
      <c r="A70" s="4" t="s">
        <v>50</v>
      </c>
      <c r="B70" s="4" t="s">
        <v>46</v>
      </c>
      <c r="C70" s="4" t="s">
        <v>24</v>
      </c>
      <c r="D70" s="4" t="s">
        <v>25</v>
      </c>
      <c r="E70" s="4" t="s">
        <v>26</v>
      </c>
      <c r="F70" s="4" t="s">
        <v>27</v>
      </c>
      <c r="G70" s="4" t="s">
        <v>28</v>
      </c>
      <c r="H70" s="4" t="s">
        <v>29</v>
      </c>
      <c r="I70" s="4" t="s">
        <v>30</v>
      </c>
      <c r="J70" s="4" t="s">
        <v>31</v>
      </c>
      <c r="K70" s="4" t="s">
        <v>32</v>
      </c>
      <c r="L70" s="4" t="s">
        <v>33</v>
      </c>
      <c r="M70" s="4" t="s">
        <v>34</v>
      </c>
      <c r="N70" s="4" t="s">
        <v>35</v>
      </c>
      <c r="O70" s="4" t="s">
        <v>36</v>
      </c>
      <c r="P70" s="4" t="s">
        <v>37</v>
      </c>
      <c r="Q70" s="4" t="s">
        <v>38</v>
      </c>
      <c r="R70" s="4" t="s">
        <v>39</v>
      </c>
      <c r="S70" s="4" t="s">
        <v>40</v>
      </c>
      <c r="T70" s="4" t="s">
        <v>41</v>
      </c>
      <c r="U70" s="4" t="s">
        <v>42</v>
      </c>
      <c r="V70" s="4" t="s">
        <v>43</v>
      </c>
      <c r="W70" s="4" t="s">
        <v>47</v>
      </c>
      <c r="X70" s="4" t="s">
        <v>48</v>
      </c>
      <c r="Y70" s="4" t="s">
        <v>49</v>
      </c>
    </row>
    <row r="71" spans="1:25">
      <c r="A71" s="3" t="s">
        <v>51</v>
      </c>
      <c r="B71" s="8">
        <v>0.005002927400468384</v>
      </c>
      <c r="C71" s="5">
        <v>2999</v>
      </c>
      <c r="D71" s="5">
        <v>33</v>
      </c>
      <c r="E71" s="5">
        <v>384</v>
      </c>
      <c r="F71" s="5">
        <v>3416</v>
      </c>
      <c r="G71" s="6">
        <v>0.9573991031390134</v>
      </c>
      <c r="H71" s="6">
        <v>0.009660421545667448</v>
      </c>
      <c r="I71" s="6">
        <v>0.009660421545667448</v>
      </c>
      <c r="J71" s="6">
        <v>0.0187780269058296</v>
      </c>
      <c r="K71" s="6">
        <v>0.4925373134328358</v>
      </c>
      <c r="L71" s="6">
        <v>0.9674193548387097</v>
      </c>
      <c r="M71" s="6">
        <v>0.9576059850374065</v>
      </c>
      <c r="N71" s="5">
        <v>3383</v>
      </c>
      <c r="O71" s="6">
        <v>0.9662953441873751</v>
      </c>
      <c r="P71" s="5">
        <v>33</v>
      </c>
      <c r="Q71" s="5">
        <v>2999</v>
      </c>
      <c r="R71" s="7">
        <v>90.87878787878788</v>
      </c>
      <c r="S71" s="6">
        <v>0.4925373134328358</v>
      </c>
      <c r="T71" s="6">
        <v>0.9674193548387097</v>
      </c>
      <c r="U71" s="7">
        <v>0.4748820414058739</v>
      </c>
      <c r="V71" s="7">
        <v>0.4737580307545393</v>
      </c>
      <c r="W71" s="8">
        <v>0.5144534936558426</v>
      </c>
      <c r="X71" s="8">
        <v>0</v>
      </c>
      <c r="Y71" s="3" t="s">
        <v>74</v>
      </c>
    </row>
    <row r="72" spans="1:25">
      <c r="A72" s="3" t="s">
        <v>52</v>
      </c>
      <c r="B72" s="8">
        <v>0.073375</v>
      </c>
      <c r="C72" s="5">
        <v>29</v>
      </c>
      <c r="D72" s="5">
        <v>2</v>
      </c>
      <c r="E72" s="5">
        <v>1</v>
      </c>
      <c r="F72" s="5">
        <v>32</v>
      </c>
      <c r="G72" s="6">
        <v>0.008968609865470852</v>
      </c>
      <c r="H72" s="6">
        <v>0.0625</v>
      </c>
      <c r="I72" s="6">
        <v>0.0101508120649652</v>
      </c>
      <c r="J72" s="6">
        <v>0.2236842105263158</v>
      </c>
      <c r="K72" s="6">
        <v>0.02985074626865672</v>
      </c>
      <c r="L72" s="6">
        <v>0.00935483870967742</v>
      </c>
      <c r="M72" s="6">
        <v>0.002493765586034913</v>
      </c>
      <c r="N72" s="5">
        <v>30</v>
      </c>
      <c r="O72" s="6">
        <v>0.00856898029134533</v>
      </c>
      <c r="P72" s="5">
        <v>35</v>
      </c>
      <c r="Q72" s="5">
        <v>3028</v>
      </c>
      <c r="R72" s="7">
        <v>86.51428571428572</v>
      </c>
      <c r="S72" s="6">
        <v>0.5223880597014925</v>
      </c>
      <c r="T72" s="6">
        <v>0.9767741935483871</v>
      </c>
      <c r="U72" s="7">
        <v>0.4543861338468946</v>
      </c>
      <c r="V72" s="7">
        <v>0.4524762647772279</v>
      </c>
      <c r="W72" s="8">
        <v>3.328358208955224</v>
      </c>
      <c r="X72" s="8">
        <v>0</v>
      </c>
      <c r="Y72" s="3" t="s">
        <v>74</v>
      </c>
    </row>
    <row r="73" spans="1:25">
      <c r="A73" s="3" t="s">
        <v>53</v>
      </c>
      <c r="B73" s="8">
        <v>0.1298333333333334</v>
      </c>
      <c r="C73" s="5">
        <v>15</v>
      </c>
      <c r="D73" s="5">
        <v>0</v>
      </c>
      <c r="E73" s="5">
        <v>3</v>
      </c>
      <c r="F73" s="5">
        <v>18</v>
      </c>
      <c r="G73" s="6">
        <v>0.005044843049327354</v>
      </c>
      <c r="H73" s="6">
        <v>0</v>
      </c>
      <c r="I73" s="6">
        <v>0.01009809578765147</v>
      </c>
      <c r="J73" s="6">
        <v>0.2666666666666667</v>
      </c>
      <c r="K73" s="6">
        <v>0</v>
      </c>
      <c r="L73" s="6">
        <v>0.004838709677419355</v>
      </c>
      <c r="M73" s="6">
        <v>0.007481296758104738</v>
      </c>
      <c r="N73" s="5">
        <v>18</v>
      </c>
      <c r="O73" s="6">
        <v>0.005141388174807198</v>
      </c>
      <c r="P73" s="5">
        <v>35</v>
      </c>
      <c r="Q73" s="5">
        <v>3043</v>
      </c>
      <c r="R73" s="7">
        <v>86.94285714285714</v>
      </c>
      <c r="S73" s="6">
        <v>0.5223880597014925</v>
      </c>
      <c r="T73" s="6">
        <v>0.9816129032258064</v>
      </c>
      <c r="U73" s="7">
        <v>0.4592248435243139</v>
      </c>
      <c r="V73" s="7">
        <v>0.457617652952035</v>
      </c>
      <c r="W73" s="8">
        <v>0</v>
      </c>
      <c r="X73" s="8">
        <v>1.685122773230621E-05</v>
      </c>
      <c r="Y73" s="3" t="s">
        <v>74</v>
      </c>
    </row>
    <row r="74" spans="1:25">
      <c r="A74" s="3" t="s">
        <v>54</v>
      </c>
      <c r="B74" s="8">
        <v>0.16265</v>
      </c>
      <c r="C74" s="5">
        <v>16</v>
      </c>
      <c r="D74" s="5">
        <v>0</v>
      </c>
      <c r="E74" s="5">
        <v>4</v>
      </c>
      <c r="F74" s="5">
        <v>20</v>
      </c>
      <c r="G74" s="6">
        <v>0.005605381165919282</v>
      </c>
      <c r="H74" s="6">
        <v>0</v>
      </c>
      <c r="I74" s="6">
        <v>0.01004016064257028</v>
      </c>
      <c r="J74" s="6">
        <v>0.3137254901960784</v>
      </c>
      <c r="K74" s="6">
        <v>0</v>
      </c>
      <c r="L74" s="6">
        <v>0.005161290322580645</v>
      </c>
      <c r="M74" s="6">
        <v>0.009975062344139651</v>
      </c>
      <c r="N74" s="5">
        <v>20</v>
      </c>
      <c r="O74" s="6">
        <v>0.005712653527563553</v>
      </c>
      <c r="P74" s="5">
        <v>35</v>
      </c>
      <c r="Q74" s="5">
        <v>3059</v>
      </c>
      <c r="R74" s="7">
        <v>87.40000000000001</v>
      </c>
      <c r="S74" s="6">
        <v>0.5223880597014925</v>
      </c>
      <c r="T74" s="6">
        <v>0.9867741935483871</v>
      </c>
      <c r="U74" s="7">
        <v>0.4643861338468946</v>
      </c>
      <c r="V74" s="7">
        <v>0.4633303064795986</v>
      </c>
      <c r="W74" s="8">
        <v>0</v>
      </c>
      <c r="X74" s="8">
        <v>7.221954742416947E-05</v>
      </c>
      <c r="Y74" s="3" t="s">
        <v>74</v>
      </c>
    </row>
    <row r="75" spans="1:25">
      <c r="A75" s="3" t="s">
        <v>55</v>
      </c>
      <c r="B75" s="8">
        <v>0.2210909090909091</v>
      </c>
      <c r="C75" s="5">
        <v>11</v>
      </c>
      <c r="D75" s="5">
        <v>0</v>
      </c>
      <c r="E75" s="5">
        <v>0</v>
      </c>
      <c r="F75" s="5">
        <v>11</v>
      </c>
      <c r="G75" s="6">
        <v>0.003082959641255605</v>
      </c>
      <c r="H75" s="6">
        <v>0</v>
      </c>
      <c r="I75" s="6">
        <v>0.01000857878181298</v>
      </c>
      <c r="J75" s="6">
        <v>0.3902439024390244</v>
      </c>
      <c r="K75" s="6">
        <v>0</v>
      </c>
      <c r="L75" s="6">
        <v>0.003548387096774194</v>
      </c>
      <c r="M75" s="6">
        <v>0</v>
      </c>
      <c r="N75" s="5">
        <v>11</v>
      </c>
      <c r="O75" s="6">
        <v>0.003141959440159954</v>
      </c>
      <c r="P75" s="5">
        <v>35</v>
      </c>
      <c r="Q75" s="5">
        <v>3070</v>
      </c>
      <c r="R75" s="7">
        <v>87.71428571428571</v>
      </c>
      <c r="S75" s="6">
        <v>0.5223880597014925</v>
      </c>
      <c r="T75" s="6">
        <v>0.9903225806451613</v>
      </c>
      <c r="U75" s="7">
        <v>0.4679345209436688</v>
      </c>
      <c r="V75" s="7">
        <v>0.4664722659197585</v>
      </c>
      <c r="W75" s="8">
        <v>0</v>
      </c>
      <c r="X75" s="8">
        <v>7.944150216658642E-05</v>
      </c>
      <c r="Y75" s="3" t="s">
        <v>74</v>
      </c>
    </row>
    <row r="76" spans="1:25">
      <c r="A76" s="3" t="s">
        <v>56</v>
      </c>
      <c r="B76" s="8">
        <v>0.26</v>
      </c>
      <c r="C76" s="5">
        <v>5</v>
      </c>
      <c r="D76" s="5">
        <v>3</v>
      </c>
      <c r="E76" s="5">
        <v>0</v>
      </c>
      <c r="F76" s="5">
        <v>8</v>
      </c>
      <c r="G76" s="6">
        <v>0.002242152466367713</v>
      </c>
      <c r="H76" s="6">
        <v>0.375</v>
      </c>
      <c r="I76" s="6">
        <v>0.0108416547788873</v>
      </c>
      <c r="J76" s="6">
        <v>0.4507042253521127</v>
      </c>
      <c r="K76" s="6">
        <v>0.04477611940298507</v>
      </c>
      <c r="L76" s="6">
        <v>0.001612903225806452</v>
      </c>
      <c r="M76" s="6">
        <v>0</v>
      </c>
      <c r="N76" s="5">
        <v>5</v>
      </c>
      <c r="O76" s="6">
        <v>0.001428163381890888</v>
      </c>
      <c r="P76" s="5">
        <v>38</v>
      </c>
      <c r="Q76" s="5">
        <v>3075</v>
      </c>
      <c r="R76" s="7">
        <v>80.92105263157895</v>
      </c>
      <c r="S76" s="6">
        <v>0.5671641791044776</v>
      </c>
      <c r="T76" s="6">
        <v>0.9919354838709677</v>
      </c>
      <c r="U76" s="7">
        <v>0.4247713047664902</v>
      </c>
      <c r="V76" s="7">
        <v>0.4231243098986643</v>
      </c>
      <c r="W76" s="8">
        <v>19.97014925373135</v>
      </c>
      <c r="X76" s="8">
        <v>0</v>
      </c>
      <c r="Y76" s="3" t="s">
        <v>74</v>
      </c>
    </row>
    <row r="77" spans="1:25">
      <c r="A77" s="3" t="s">
        <v>57</v>
      </c>
      <c r="B77" s="8">
        <v>0.330625</v>
      </c>
      <c r="C77" s="5">
        <v>9</v>
      </c>
      <c r="D77" s="5">
        <v>7</v>
      </c>
      <c r="E77" s="5">
        <v>0</v>
      </c>
      <c r="F77" s="5">
        <v>16</v>
      </c>
      <c r="G77" s="6">
        <v>0.004484304932735426</v>
      </c>
      <c r="H77" s="6">
        <v>0.4375</v>
      </c>
      <c r="I77" s="6">
        <v>0.01278046009656348</v>
      </c>
      <c r="J77" s="6">
        <v>0.4603174603174603</v>
      </c>
      <c r="K77" s="6">
        <v>0.1044776119402985</v>
      </c>
      <c r="L77" s="6">
        <v>0.002903225806451613</v>
      </c>
      <c r="M77" s="6">
        <v>0</v>
      </c>
      <c r="N77" s="5">
        <v>9</v>
      </c>
      <c r="O77" s="6">
        <v>0.002570694087403599</v>
      </c>
      <c r="P77" s="5">
        <v>45</v>
      </c>
      <c r="Q77" s="5">
        <v>3084</v>
      </c>
      <c r="R77" s="7">
        <v>68.53333333333333</v>
      </c>
      <c r="S77" s="6">
        <v>0.6716417910447762</v>
      </c>
      <c r="T77" s="6">
        <v>0.9948387096774194</v>
      </c>
      <c r="U77" s="7">
        <v>0.3231969186326432</v>
      </c>
      <c r="V77" s="7">
        <v>0.3212173920457694</v>
      </c>
      <c r="W77" s="8">
        <v>23.29850746268657</v>
      </c>
      <c r="X77" s="8">
        <v>7.221954742416948E-05</v>
      </c>
      <c r="Y77" s="3" t="s">
        <v>74</v>
      </c>
    </row>
    <row r="78" spans="1:25">
      <c r="A78" s="3" t="s">
        <v>58</v>
      </c>
      <c r="B78" s="8">
        <v>0.3798</v>
      </c>
      <c r="C78" s="5">
        <v>3</v>
      </c>
      <c r="D78" s="5">
        <v>2</v>
      </c>
      <c r="E78" s="5">
        <v>5</v>
      </c>
      <c r="F78" s="5">
        <v>10</v>
      </c>
      <c r="G78" s="6">
        <v>0.002802690582959641</v>
      </c>
      <c r="H78" s="6">
        <v>0.2</v>
      </c>
      <c r="I78" s="6">
        <v>0.01331067686207873</v>
      </c>
      <c r="J78" s="6">
        <v>0.4680851063829787</v>
      </c>
      <c r="K78" s="6">
        <v>0.02985074626865672</v>
      </c>
      <c r="L78" s="6">
        <v>0.000967741935483871</v>
      </c>
      <c r="M78" s="6">
        <v>0.01246882793017456</v>
      </c>
      <c r="N78" s="5">
        <v>8</v>
      </c>
      <c r="O78" s="6">
        <v>0.002285061411025421</v>
      </c>
      <c r="P78" s="5">
        <v>47</v>
      </c>
      <c r="Q78" s="5">
        <v>3087</v>
      </c>
      <c r="R78" s="7">
        <v>65.68085106382979</v>
      </c>
      <c r="S78" s="6">
        <v>0.7014925373134329</v>
      </c>
      <c r="T78" s="6">
        <v>0.9958064516129033</v>
      </c>
      <c r="U78" s="7">
        <v>0.2943139142994704</v>
      </c>
      <c r="V78" s="7">
        <v>0.2936517071881382</v>
      </c>
      <c r="W78" s="8">
        <v>10.65074626865672</v>
      </c>
      <c r="X78" s="8">
        <v>4.573904670197396E-05</v>
      </c>
      <c r="Y78" s="3" t="s">
        <v>74</v>
      </c>
    </row>
    <row r="79" spans="1:25">
      <c r="A79" s="3" t="s">
        <v>59</v>
      </c>
      <c r="B79" s="8">
        <v>0.4091111111111111</v>
      </c>
      <c r="C79" s="5">
        <v>2</v>
      </c>
      <c r="D79" s="5">
        <v>5</v>
      </c>
      <c r="E79" s="5">
        <v>2</v>
      </c>
      <c r="F79" s="5">
        <v>9</v>
      </c>
      <c r="G79" s="6">
        <v>0.002522421524663677</v>
      </c>
      <c r="H79" s="6">
        <v>0.5555555555555556</v>
      </c>
      <c r="I79" s="6">
        <v>0.01468926553672316</v>
      </c>
      <c r="J79" s="6">
        <v>0.5405405405405406</v>
      </c>
      <c r="K79" s="6">
        <v>0.07462686567164178</v>
      </c>
      <c r="L79" s="6">
        <v>0.0006451612903225806</v>
      </c>
      <c r="M79" s="6">
        <v>0.004987531172069825</v>
      </c>
      <c r="N79" s="5">
        <v>4</v>
      </c>
      <c r="O79" s="6">
        <v>0.001142530705512711</v>
      </c>
      <c r="P79" s="5">
        <v>52</v>
      </c>
      <c r="Q79" s="5">
        <v>3089</v>
      </c>
      <c r="R79" s="7">
        <v>59.40384615384615</v>
      </c>
      <c r="S79" s="6">
        <v>0.7761194029850746</v>
      </c>
      <c r="T79" s="6">
        <v>0.9964516129032258</v>
      </c>
      <c r="U79" s="7">
        <v>0.2203322099181512</v>
      </c>
      <c r="V79" s="7">
        <v>0.220167372222009</v>
      </c>
      <c r="W79" s="8">
        <v>29.58540630182421</v>
      </c>
      <c r="X79" s="8">
        <v>0.000151661049590756</v>
      </c>
      <c r="Y79" s="3" t="s">
        <v>74</v>
      </c>
    </row>
    <row r="80" spans="1:25">
      <c r="A80" s="3" t="s">
        <v>60</v>
      </c>
      <c r="B80" s="8">
        <v>0.454</v>
      </c>
      <c r="C80" s="5">
        <v>0</v>
      </c>
      <c r="D80" s="5">
        <v>1</v>
      </c>
      <c r="E80" s="5">
        <v>0</v>
      </c>
      <c r="F80" s="5">
        <v>1</v>
      </c>
      <c r="G80" s="6">
        <v>0.0002802690582959641</v>
      </c>
      <c r="H80" s="6">
        <v>1</v>
      </c>
      <c r="I80" s="6">
        <v>0.01496752329850325</v>
      </c>
      <c r="J80" s="6">
        <v>0.5357142857142857</v>
      </c>
      <c r="K80" s="6">
        <v>0.01492537313432836</v>
      </c>
      <c r="L80" s="6">
        <v>0</v>
      </c>
      <c r="M80" s="6">
        <v>0</v>
      </c>
      <c r="N80" s="5">
        <v>0</v>
      </c>
      <c r="O80" s="6">
        <v>0</v>
      </c>
      <c r="P80" s="5">
        <v>53</v>
      </c>
      <c r="Q80" s="5">
        <v>3089</v>
      </c>
      <c r="R80" s="7">
        <v>58.28301886792453</v>
      </c>
      <c r="S80" s="6">
        <v>0.7910447761194029</v>
      </c>
      <c r="T80" s="6">
        <v>0.9964516129032258</v>
      </c>
      <c r="U80" s="7">
        <v>0.2054068367838229</v>
      </c>
      <c r="V80" s="7">
        <v>0.2052419990876807</v>
      </c>
      <c r="W80" s="8">
        <v>53.25373134328358</v>
      </c>
      <c r="X80" s="8">
        <v>5.296100144439091E-05</v>
      </c>
      <c r="Y80" s="3" t="s">
        <v>74</v>
      </c>
    </row>
    <row r="81" spans="1:25">
      <c r="A81" s="3" t="s">
        <v>61</v>
      </c>
      <c r="B81" s="8">
        <v>0.543</v>
      </c>
      <c r="C81" s="5">
        <v>0</v>
      </c>
      <c r="D81" s="5">
        <v>1</v>
      </c>
      <c r="E81" s="5">
        <v>0</v>
      </c>
      <c r="F81" s="5">
        <v>1</v>
      </c>
      <c r="G81" s="6">
        <v>0.0002802690582959641</v>
      </c>
      <c r="H81" s="6">
        <v>1</v>
      </c>
      <c r="I81" s="6">
        <v>0.01524562394127612</v>
      </c>
      <c r="J81" s="6">
        <v>0.5185185185185185</v>
      </c>
      <c r="K81" s="6">
        <v>0.01492537313432836</v>
      </c>
      <c r="L81" s="6">
        <v>0</v>
      </c>
      <c r="M81" s="6">
        <v>0</v>
      </c>
      <c r="N81" s="5">
        <v>0</v>
      </c>
      <c r="O81" s="6">
        <v>0</v>
      </c>
      <c r="P81" s="5">
        <v>54</v>
      </c>
      <c r="Q81" s="5">
        <v>3089</v>
      </c>
      <c r="R81" s="7">
        <v>57.2037037037037</v>
      </c>
      <c r="S81" s="6">
        <v>0.8059701492537313</v>
      </c>
      <c r="T81" s="6">
        <v>0.9964516129032258</v>
      </c>
      <c r="U81" s="7">
        <v>0.1904814636494945</v>
      </c>
      <c r="V81" s="7">
        <v>0.1903166259533523</v>
      </c>
      <c r="W81" s="8">
        <v>53.25373134328358</v>
      </c>
      <c r="X81" s="8">
        <v>5.2961001444391E-05</v>
      </c>
      <c r="Y81" s="3" t="s">
        <v>74</v>
      </c>
    </row>
    <row r="82" spans="1:25">
      <c r="A82" s="3" t="s">
        <v>62</v>
      </c>
      <c r="B82" s="8">
        <v>0.592</v>
      </c>
      <c r="C82" s="5">
        <v>1</v>
      </c>
      <c r="D82" s="5">
        <v>3</v>
      </c>
      <c r="E82" s="5">
        <v>0</v>
      </c>
      <c r="F82" s="5">
        <v>4</v>
      </c>
      <c r="G82" s="6">
        <v>0.001121076233183856</v>
      </c>
      <c r="H82" s="6">
        <v>0.75</v>
      </c>
      <c r="I82" s="6">
        <v>0.01607445008460237</v>
      </c>
      <c r="J82" s="6">
        <v>0.5</v>
      </c>
      <c r="K82" s="6">
        <v>0.04477611940298507</v>
      </c>
      <c r="L82" s="6">
        <v>0.0003225806451612903</v>
      </c>
      <c r="M82" s="6">
        <v>0</v>
      </c>
      <c r="N82" s="5">
        <v>1</v>
      </c>
      <c r="O82" s="6">
        <v>0.0002856326763781777</v>
      </c>
      <c r="P82" s="5">
        <v>57</v>
      </c>
      <c r="Q82" s="5">
        <v>3090</v>
      </c>
      <c r="R82" s="7">
        <v>54.21052631578947</v>
      </c>
      <c r="S82" s="6">
        <v>0.8507462686567164</v>
      </c>
      <c r="T82" s="6">
        <v>0.9967741935483871</v>
      </c>
      <c r="U82" s="7">
        <v>0.1460279248916707</v>
      </c>
      <c r="V82" s="7">
        <v>0.1458261392267455</v>
      </c>
      <c r="W82" s="8">
        <v>39.94029850746269</v>
      </c>
      <c r="X82" s="8">
        <v>0.0002888781896966778</v>
      </c>
      <c r="Y82" s="3" t="s">
        <v>74</v>
      </c>
    </row>
    <row r="83" spans="1:25">
      <c r="A83" s="3" t="s">
        <v>63</v>
      </c>
      <c r="B83" s="8">
        <v>0.606</v>
      </c>
      <c r="C83" s="5">
        <v>1</v>
      </c>
      <c r="D83" s="5">
        <v>1</v>
      </c>
      <c r="E83" s="5">
        <v>0</v>
      </c>
      <c r="F83" s="5">
        <v>2</v>
      </c>
      <c r="G83" s="6">
        <v>0.0005605381165919282</v>
      </c>
      <c r="H83" s="6">
        <v>0.5</v>
      </c>
      <c r="I83" s="6">
        <v>0.01634723788049606</v>
      </c>
      <c r="J83" s="6">
        <v>0.4545454545454545</v>
      </c>
      <c r="K83" s="6">
        <v>0.01492537313432836</v>
      </c>
      <c r="L83" s="6">
        <v>0.0003225806451612903</v>
      </c>
      <c r="M83" s="6">
        <v>0</v>
      </c>
      <c r="N83" s="5">
        <v>1</v>
      </c>
      <c r="O83" s="6">
        <v>0.0002856326763781777</v>
      </c>
      <c r="P83" s="5">
        <v>58</v>
      </c>
      <c r="Q83" s="5">
        <v>3091</v>
      </c>
      <c r="R83" s="7">
        <v>53.29310344827586</v>
      </c>
      <c r="S83" s="6">
        <v>0.8656716417910447</v>
      </c>
      <c r="T83" s="6">
        <v>0.9970967741935484</v>
      </c>
      <c r="U83" s="7">
        <v>0.1314251324025036</v>
      </c>
      <c r="V83" s="7">
        <v>0.1311863987687953</v>
      </c>
      <c r="W83" s="8">
        <v>26.62686567164179</v>
      </c>
      <c r="X83" s="8">
        <v>0.0001396244583533944</v>
      </c>
      <c r="Y83" s="3" t="s">
        <v>74</v>
      </c>
    </row>
    <row r="84" spans="1:25">
      <c r="A84" s="3" t="s">
        <v>64</v>
      </c>
      <c r="B84" s="8">
        <v>0.6552857142857142</v>
      </c>
      <c r="C84" s="5">
        <v>3</v>
      </c>
      <c r="D84" s="5">
        <v>2</v>
      </c>
      <c r="E84" s="5">
        <v>2</v>
      </c>
      <c r="F84" s="5">
        <v>7</v>
      </c>
      <c r="G84" s="6">
        <v>0.001961883408071749</v>
      </c>
      <c r="H84" s="6">
        <v>0.2857142857142857</v>
      </c>
      <c r="I84" s="6">
        <v>0.01687763713080169</v>
      </c>
      <c r="J84" s="6">
        <v>0.45</v>
      </c>
      <c r="K84" s="6">
        <v>0.02985074626865672</v>
      </c>
      <c r="L84" s="6">
        <v>0.000967741935483871</v>
      </c>
      <c r="M84" s="6">
        <v>0.004987531172069825</v>
      </c>
      <c r="N84" s="5">
        <v>5</v>
      </c>
      <c r="O84" s="6">
        <v>0.001428163381890888</v>
      </c>
      <c r="P84" s="5">
        <v>60</v>
      </c>
      <c r="Q84" s="5">
        <v>3094</v>
      </c>
      <c r="R84" s="7">
        <v>51.56666666666667</v>
      </c>
      <c r="S84" s="6">
        <v>0.8955223880597015</v>
      </c>
      <c r="T84" s="6">
        <v>0.9980645161290322</v>
      </c>
      <c r="U84" s="7">
        <v>0.1025421280693307</v>
      </c>
      <c r="V84" s="7">
        <v>0.1027638158820294</v>
      </c>
      <c r="W84" s="8">
        <v>15.21535181236674</v>
      </c>
      <c r="X84" s="8">
        <v>0.0006909003370245545</v>
      </c>
      <c r="Y84" s="3" t="s">
        <v>74</v>
      </c>
    </row>
    <row r="85" spans="1:25">
      <c r="A85" s="3" t="s">
        <v>65</v>
      </c>
      <c r="C85" s="5">
        <v>0</v>
      </c>
      <c r="D85" s="5">
        <v>0</v>
      </c>
      <c r="E85" s="5">
        <v>0</v>
      </c>
      <c r="F85" s="5">
        <v>0</v>
      </c>
      <c r="G85" s="6">
        <v>0</v>
      </c>
      <c r="I85" s="6">
        <v>0.01687763713080169</v>
      </c>
      <c r="J85" s="6">
        <v>0.5384615384615384</v>
      </c>
      <c r="K85" s="6">
        <v>0</v>
      </c>
      <c r="L85" s="6">
        <v>0</v>
      </c>
      <c r="M85" s="6">
        <v>0</v>
      </c>
      <c r="N85" s="5">
        <v>0</v>
      </c>
      <c r="O85" s="6">
        <v>0</v>
      </c>
      <c r="P85" s="5">
        <v>60</v>
      </c>
      <c r="Q85" s="5">
        <v>3094</v>
      </c>
      <c r="R85" s="7">
        <v>51.56666666666667</v>
      </c>
      <c r="S85" s="6">
        <v>0.8955223880597015</v>
      </c>
      <c r="T85" s="6">
        <v>0.9980645161290322</v>
      </c>
      <c r="U85" s="7">
        <v>0.1025421280693307</v>
      </c>
      <c r="V85" s="7">
        <v>0.1027638158820294</v>
      </c>
      <c r="X85" s="8">
        <v>0.0003972075108329323</v>
      </c>
      <c r="Y85" s="3" t="s">
        <v>74</v>
      </c>
    </row>
    <row r="86" spans="1:25">
      <c r="A86" s="3" t="s">
        <v>66</v>
      </c>
      <c r="B86" s="8">
        <v>0.7675000000000001</v>
      </c>
      <c r="C86" s="5">
        <v>1</v>
      </c>
      <c r="D86" s="5">
        <v>3</v>
      </c>
      <c r="E86" s="5">
        <v>0</v>
      </c>
      <c r="F86" s="5">
        <v>4</v>
      </c>
      <c r="G86" s="6">
        <v>0.001121076233183856</v>
      </c>
      <c r="H86" s="6">
        <v>0.75</v>
      </c>
      <c r="I86" s="6">
        <v>0.01770160157347569</v>
      </c>
      <c r="J86" s="6">
        <v>0.5384615384615384</v>
      </c>
      <c r="K86" s="6">
        <v>0.04477611940298507</v>
      </c>
      <c r="L86" s="6">
        <v>0.0003225806451612903</v>
      </c>
      <c r="M86" s="6">
        <v>0</v>
      </c>
      <c r="N86" s="5">
        <v>1</v>
      </c>
      <c r="O86" s="6">
        <v>0.0002856326763781777</v>
      </c>
      <c r="P86" s="5">
        <v>63</v>
      </c>
      <c r="Q86" s="5">
        <v>3095</v>
      </c>
      <c r="R86" s="7">
        <v>49.12698412698413</v>
      </c>
      <c r="S86" s="6">
        <v>0.9402985074626866</v>
      </c>
      <c r="T86" s="6">
        <v>0.9983870967741936</v>
      </c>
      <c r="U86" s="7">
        <v>0.05808858931150696</v>
      </c>
      <c r="V86" s="7">
        <v>0.05827332915542249</v>
      </c>
      <c r="W86" s="8">
        <v>39.94029850746269</v>
      </c>
      <c r="X86" s="8">
        <v>0</v>
      </c>
      <c r="Y86" s="3" t="s">
        <v>74</v>
      </c>
    </row>
    <row r="87" spans="1:25">
      <c r="A87" s="3" t="s">
        <v>67</v>
      </c>
      <c r="B87" s="8">
        <v>0.802</v>
      </c>
      <c r="C87" s="5">
        <v>0</v>
      </c>
      <c r="D87" s="5">
        <v>3</v>
      </c>
      <c r="E87" s="5">
        <v>0</v>
      </c>
      <c r="F87" s="5">
        <v>3</v>
      </c>
      <c r="G87" s="6">
        <v>0.0008408071748878924</v>
      </c>
      <c r="H87" s="6">
        <v>1</v>
      </c>
      <c r="I87" s="6">
        <v>0.01852891633913532</v>
      </c>
      <c r="J87" s="6">
        <v>0.4444444444444444</v>
      </c>
      <c r="K87" s="6">
        <v>0.04477611940298507</v>
      </c>
      <c r="L87" s="6">
        <v>0</v>
      </c>
      <c r="M87" s="6">
        <v>0</v>
      </c>
      <c r="N87" s="5">
        <v>0</v>
      </c>
      <c r="O87" s="6">
        <v>0</v>
      </c>
      <c r="P87" s="5">
        <v>66</v>
      </c>
      <c r="Q87" s="5">
        <v>3095</v>
      </c>
      <c r="R87" s="7">
        <v>46.89393939393939</v>
      </c>
      <c r="S87" s="6">
        <v>0.9850746268656716</v>
      </c>
      <c r="T87" s="6">
        <v>0.9983870967741936</v>
      </c>
      <c r="U87" s="7">
        <v>0.01331246990852197</v>
      </c>
      <c r="V87" s="7">
        <v>0.01349720975243751</v>
      </c>
      <c r="W87" s="8">
        <v>53.25373134328358</v>
      </c>
      <c r="X87" s="8">
        <v>0</v>
      </c>
      <c r="Y87" s="3" t="s">
        <v>74</v>
      </c>
    </row>
    <row r="88" spans="1:25">
      <c r="A88" s="3" t="s">
        <v>68</v>
      </c>
      <c r="B88" s="8">
        <v>0.86425</v>
      </c>
      <c r="C88" s="5">
        <v>3</v>
      </c>
      <c r="D88" s="5">
        <v>1</v>
      </c>
      <c r="E88" s="5">
        <v>0</v>
      </c>
      <c r="F88" s="5">
        <v>4</v>
      </c>
      <c r="G88" s="6">
        <v>0.001121076233183856</v>
      </c>
      <c r="H88" s="6">
        <v>0.25</v>
      </c>
      <c r="I88" s="6">
        <v>0.01878855860908581</v>
      </c>
      <c r="J88" s="6">
        <v>0.1666666666666667</v>
      </c>
      <c r="K88" s="6">
        <v>0.01492537313432836</v>
      </c>
      <c r="L88" s="6">
        <v>0.000967741935483871</v>
      </c>
      <c r="M88" s="6">
        <v>0</v>
      </c>
      <c r="N88" s="5">
        <v>3</v>
      </c>
      <c r="O88" s="6">
        <v>0.000856898029134533</v>
      </c>
      <c r="P88" s="5">
        <v>67</v>
      </c>
      <c r="Q88" s="5">
        <v>3098</v>
      </c>
      <c r="R88" s="7">
        <v>46.23880597014925</v>
      </c>
      <c r="S88" s="6">
        <v>1</v>
      </c>
      <c r="T88" s="6">
        <v>0.9993548387096775</v>
      </c>
      <c r="U88" s="7">
        <v>0.000645161290322549</v>
      </c>
      <c r="V88" s="7">
        <v>0.0005712653527563116</v>
      </c>
      <c r="W88" s="8">
        <v>13.3134328358209</v>
      </c>
      <c r="X88" s="8">
        <v>0</v>
      </c>
      <c r="Y88" s="3" t="s">
        <v>74</v>
      </c>
    </row>
    <row r="89" spans="1:25">
      <c r="A89" s="3" t="s">
        <v>69</v>
      </c>
      <c r="B89" s="8">
        <v>0.921</v>
      </c>
      <c r="C89" s="5">
        <v>2</v>
      </c>
      <c r="D89" s="5">
        <v>0</v>
      </c>
      <c r="E89" s="5">
        <v>0</v>
      </c>
      <c r="F89" s="5">
        <v>2</v>
      </c>
      <c r="G89" s="6">
        <v>0.0005605381165919282</v>
      </c>
      <c r="H89" s="6">
        <v>0</v>
      </c>
      <c r="I89" s="6">
        <v>0.0187780269058296</v>
      </c>
      <c r="J89" s="6">
        <v>0</v>
      </c>
      <c r="K89" s="6">
        <v>0</v>
      </c>
      <c r="L89" s="6">
        <v>0.0006451612903225806</v>
      </c>
      <c r="M89" s="6">
        <v>0</v>
      </c>
      <c r="N89" s="5">
        <v>2</v>
      </c>
      <c r="O89" s="6">
        <v>0.0005712653527563553</v>
      </c>
      <c r="P89" s="5">
        <v>67</v>
      </c>
      <c r="Q89" s="5">
        <v>3100</v>
      </c>
      <c r="R89" s="7">
        <v>46.26865671641791</v>
      </c>
      <c r="S89" s="6">
        <v>1</v>
      </c>
      <c r="T89" s="6">
        <v>1</v>
      </c>
      <c r="U89" s="7">
        <v>0</v>
      </c>
      <c r="V89" s="7">
        <v>0</v>
      </c>
      <c r="W89" s="8">
        <v>0</v>
      </c>
      <c r="X89" s="8">
        <v>0.0008329321136254221</v>
      </c>
      <c r="Y89" s="3" t="s">
        <v>74</v>
      </c>
    </row>
    <row r="90" spans="1:25">
      <c r="A90" s="3" t="s">
        <v>70</v>
      </c>
      <c r="C90" s="5">
        <v>0</v>
      </c>
      <c r="D90" s="5">
        <v>0</v>
      </c>
      <c r="E90" s="5">
        <v>0</v>
      </c>
      <c r="F90" s="5">
        <v>0</v>
      </c>
      <c r="G90" s="6">
        <v>0</v>
      </c>
      <c r="I90" s="6">
        <v>0.0187780269058296</v>
      </c>
      <c r="K90" s="6">
        <v>0</v>
      </c>
      <c r="L90" s="6">
        <v>0</v>
      </c>
      <c r="M90" s="6">
        <v>0</v>
      </c>
      <c r="N90" s="5">
        <v>0</v>
      </c>
      <c r="O90" s="6">
        <v>0</v>
      </c>
      <c r="P90" s="5">
        <v>67</v>
      </c>
      <c r="Q90" s="5">
        <v>3100</v>
      </c>
      <c r="R90" s="7">
        <v>46.26865671641791</v>
      </c>
      <c r="S90" s="6">
        <v>1</v>
      </c>
      <c r="T90" s="6">
        <v>1</v>
      </c>
      <c r="U90" s="7">
        <v>0</v>
      </c>
      <c r="V90" s="7">
        <v>0</v>
      </c>
      <c r="X90" s="8">
        <v>0.2542922484352431</v>
      </c>
      <c r="Y90" s="3" t="s">
        <v>74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Equidistant-based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9513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9513</v>
      </c>
    </row>
  </sheetData>
  <hyperlinks>
    <hyperlink ref="A1" location="dir!B11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Y5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76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75</v>
      </c>
    </row>
    <row r="2" spans="1:25">
      <c r="A2" s="3" t="s">
        <v>77</v>
      </c>
      <c r="B2" s="8">
        <v>0.0006906729634002361</v>
      </c>
      <c r="C2" s="5">
        <v>2269</v>
      </c>
      <c r="D2" s="5">
        <v>21</v>
      </c>
      <c r="E2" s="5">
        <v>251</v>
      </c>
      <c r="F2" s="5">
        <v>2541</v>
      </c>
      <c r="G2" s="6">
        <v>0.2323093801426221</v>
      </c>
      <c r="H2" s="6">
        <v>0.008264462809917356</v>
      </c>
      <c r="I2" s="6">
        <v>0.008264462809917356</v>
      </c>
      <c r="J2" s="6">
        <v>0.01691351252514171</v>
      </c>
      <c r="K2" s="6">
        <v>0.1135135135135135</v>
      </c>
      <c r="L2" s="6">
        <v>0.2351051704486582</v>
      </c>
      <c r="M2" s="6">
        <v>0.2277676950998185</v>
      </c>
      <c r="N2" s="5">
        <v>2520</v>
      </c>
      <c r="O2" s="6">
        <v>0.234353203757091</v>
      </c>
      <c r="P2" s="5">
        <v>21</v>
      </c>
      <c r="Q2" s="5">
        <v>2269</v>
      </c>
      <c r="R2" s="7">
        <v>108.0476190476191</v>
      </c>
      <c r="S2" s="6">
        <v>0.1135135135135135</v>
      </c>
      <c r="T2" s="6">
        <v>0.2351051704486582</v>
      </c>
      <c r="U2" s="7">
        <v>0.1215916569351446</v>
      </c>
      <c r="V2" s="7">
        <v>0.1208396902435775</v>
      </c>
      <c r="W2" s="8">
        <v>0.4886307795398705</v>
      </c>
      <c r="X2" s="8">
        <v>0.007364871865959836</v>
      </c>
      <c r="Y2" s="3" t="s">
        <v>71</v>
      </c>
    </row>
    <row r="3" spans="1:25">
      <c r="A3" s="3" t="s">
        <v>78</v>
      </c>
      <c r="B3" s="8">
        <v>0.002</v>
      </c>
      <c r="C3" s="5">
        <v>1455</v>
      </c>
      <c r="D3" s="5">
        <v>11</v>
      </c>
      <c r="E3" s="5">
        <v>160</v>
      </c>
      <c r="F3" s="5">
        <v>1626</v>
      </c>
      <c r="G3" s="6">
        <v>0.1486560614371915</v>
      </c>
      <c r="H3" s="6">
        <v>0.006765067650676507</v>
      </c>
      <c r="I3" s="6">
        <v>0.007679385649148068</v>
      </c>
      <c r="J3" s="6">
        <v>0.0195307848040967</v>
      </c>
      <c r="K3" s="6">
        <v>0.05945945945945946</v>
      </c>
      <c r="L3" s="6">
        <v>0.150761579110973</v>
      </c>
      <c r="M3" s="6">
        <v>0.1451905626134301</v>
      </c>
      <c r="N3" s="5">
        <v>1615</v>
      </c>
      <c r="O3" s="6">
        <v>0.1501906444713103</v>
      </c>
      <c r="P3" s="5">
        <v>32</v>
      </c>
      <c r="Q3" s="5">
        <v>3724</v>
      </c>
      <c r="R3" s="7">
        <v>116.375</v>
      </c>
      <c r="S3" s="6">
        <v>0.172972972972973</v>
      </c>
      <c r="T3" s="6">
        <v>0.3858667495596311</v>
      </c>
      <c r="U3" s="7">
        <v>0.2128937765866581</v>
      </c>
      <c r="V3" s="7">
        <v>0.2115708752554284</v>
      </c>
      <c r="W3" s="8">
        <v>0.3999800538545927</v>
      </c>
      <c r="X3" s="8">
        <v>0.001891975905031544</v>
      </c>
      <c r="Y3" s="3" t="s">
        <v>71</v>
      </c>
    </row>
    <row r="4" spans="1:25">
      <c r="A4" s="3" t="s">
        <v>79</v>
      </c>
      <c r="B4" s="8">
        <v>0.003</v>
      </c>
      <c r="C4" s="5">
        <v>1138</v>
      </c>
      <c r="D4" s="5">
        <v>6</v>
      </c>
      <c r="E4" s="5">
        <v>108</v>
      </c>
      <c r="F4" s="5">
        <v>1252</v>
      </c>
      <c r="G4" s="6">
        <v>0.1144633388187969</v>
      </c>
      <c r="H4" s="6">
        <v>0.004792332268370607</v>
      </c>
      <c r="I4" s="6">
        <v>0.007012363904779479</v>
      </c>
      <c r="J4" s="6">
        <v>0.02259636685866194</v>
      </c>
      <c r="K4" s="6">
        <v>0.03243243243243243</v>
      </c>
      <c r="L4" s="6">
        <v>0.11791524194384</v>
      </c>
      <c r="M4" s="6">
        <v>0.09800362976406533</v>
      </c>
      <c r="N4" s="5">
        <v>1246</v>
      </c>
      <c r="O4" s="6">
        <v>0.1158746396354506</v>
      </c>
      <c r="P4" s="5">
        <v>38</v>
      </c>
      <c r="Q4" s="5">
        <v>4862</v>
      </c>
      <c r="R4" s="7">
        <v>127.9473684210526</v>
      </c>
      <c r="S4" s="6">
        <v>0.2054054054054054</v>
      </c>
      <c r="T4" s="6">
        <v>0.5037819915034711</v>
      </c>
      <c r="U4" s="7">
        <v>0.2983765860980657</v>
      </c>
      <c r="V4" s="7">
        <v>0.2950130824584465</v>
      </c>
      <c r="W4" s="8">
        <v>0.2833434073050687</v>
      </c>
      <c r="X4" s="8">
        <v>0.00231652230408836</v>
      </c>
      <c r="Y4" s="3" t="s">
        <v>71</v>
      </c>
    </row>
    <row r="5" spans="1:25">
      <c r="A5" s="3" t="s">
        <v>80</v>
      </c>
      <c r="B5" s="8">
        <v>0.004</v>
      </c>
      <c r="C5" s="5">
        <v>823</v>
      </c>
      <c r="D5" s="5">
        <v>5</v>
      </c>
      <c r="E5" s="5">
        <v>105</v>
      </c>
      <c r="F5" s="5">
        <v>933</v>
      </c>
      <c r="G5" s="6">
        <v>0.08529895776193089</v>
      </c>
      <c r="H5" s="6">
        <v>0.005359056806002144</v>
      </c>
      <c r="I5" s="6">
        <v>0.006769521410579345</v>
      </c>
      <c r="J5" s="6">
        <v>0.02663526001087153</v>
      </c>
      <c r="K5" s="6">
        <v>0.02702702702702703</v>
      </c>
      <c r="L5" s="6">
        <v>0.08527613718785618</v>
      </c>
      <c r="M5" s="6">
        <v>0.09528130671506352</v>
      </c>
      <c r="N5" s="5">
        <v>928</v>
      </c>
      <c r="O5" s="6">
        <v>0.08630149725657955</v>
      </c>
      <c r="P5" s="5">
        <v>43</v>
      </c>
      <c r="Q5" s="5">
        <v>5685</v>
      </c>
      <c r="R5" s="7">
        <v>132.2093023255814</v>
      </c>
      <c r="S5" s="6">
        <v>0.2324324324324324</v>
      </c>
      <c r="T5" s="6">
        <v>0.5890581286913273</v>
      </c>
      <c r="U5" s="7">
        <v>0.3566256962588949</v>
      </c>
      <c r="V5" s="7">
        <v>0.3542875526879991</v>
      </c>
      <c r="W5" s="8">
        <v>0.3168506126705484</v>
      </c>
      <c r="X5" s="8">
        <v>0.004733300288165069</v>
      </c>
      <c r="Y5" s="3" t="s">
        <v>71</v>
      </c>
    </row>
    <row r="6" spans="1:25">
      <c r="A6" s="3" t="s">
        <v>81</v>
      </c>
      <c r="B6" s="8">
        <v>0.005</v>
      </c>
      <c r="C6" s="5">
        <v>827</v>
      </c>
      <c r="D6" s="5">
        <v>8</v>
      </c>
      <c r="E6" s="5">
        <v>89</v>
      </c>
      <c r="F6" s="5">
        <v>924</v>
      </c>
      <c r="G6" s="6">
        <v>0.08447613823368075</v>
      </c>
      <c r="H6" s="6">
        <v>0.008658008658008658</v>
      </c>
      <c r="I6" s="6">
        <v>0.007009345794392523</v>
      </c>
      <c r="J6" s="6">
        <v>0.03096380287832534</v>
      </c>
      <c r="K6" s="6">
        <v>0.04324324324324325</v>
      </c>
      <c r="L6" s="6">
        <v>0.08569060201015438</v>
      </c>
      <c r="M6" s="6">
        <v>0.08076225045372051</v>
      </c>
      <c r="N6" s="5">
        <v>916</v>
      </c>
      <c r="O6" s="6">
        <v>0.08518552961964103</v>
      </c>
      <c r="P6" s="5">
        <v>51</v>
      </c>
      <c r="Q6" s="5">
        <v>6512</v>
      </c>
      <c r="R6" s="7">
        <v>127.6862745098039</v>
      </c>
      <c r="S6" s="6">
        <v>0.2756756756756757</v>
      </c>
      <c r="T6" s="6">
        <v>0.6747487307014817</v>
      </c>
      <c r="U6" s="7">
        <v>0.399073055025806</v>
      </c>
      <c r="V6" s="7">
        <v>0.3962298390643968</v>
      </c>
      <c r="W6" s="8">
        <v>0.5118989118989119</v>
      </c>
      <c r="X6" s="8">
        <v>0.008396833264722603</v>
      </c>
      <c r="Y6" s="3" t="s">
        <v>71</v>
      </c>
    </row>
    <row r="7" spans="1:25">
      <c r="A7" s="3" t="s">
        <v>82</v>
      </c>
      <c r="B7" s="8">
        <v>0.006</v>
      </c>
      <c r="C7" s="5">
        <v>527</v>
      </c>
      <c r="D7" s="5">
        <v>11</v>
      </c>
      <c r="E7" s="5">
        <v>57</v>
      </c>
      <c r="F7" s="5">
        <v>595</v>
      </c>
      <c r="G7" s="6">
        <v>0.05439751325653684</v>
      </c>
      <c r="H7" s="6">
        <v>0.01848739495798319</v>
      </c>
      <c r="I7" s="6">
        <v>0.007877016897471731</v>
      </c>
      <c r="J7" s="6">
        <v>0.03659202621518296</v>
      </c>
      <c r="K7" s="6">
        <v>0.05945945945945946</v>
      </c>
      <c r="L7" s="6">
        <v>0.05460574033778883</v>
      </c>
      <c r="M7" s="6">
        <v>0.05172413793103448</v>
      </c>
      <c r="N7" s="5">
        <v>584</v>
      </c>
      <c r="O7" s="6">
        <v>0.05431042499767507</v>
      </c>
      <c r="P7" s="5">
        <v>62</v>
      </c>
      <c r="Q7" s="5">
        <v>7039</v>
      </c>
      <c r="R7" s="7">
        <v>113.5322580645161</v>
      </c>
      <c r="S7" s="6">
        <v>0.3351351351351352</v>
      </c>
      <c r="T7" s="6">
        <v>0.7293544710392705</v>
      </c>
      <c r="U7" s="7">
        <v>0.3942193359041354</v>
      </c>
      <c r="V7" s="7">
        <v>0.3910808046026124</v>
      </c>
      <c r="W7" s="8">
        <v>1.093054735407677</v>
      </c>
      <c r="X7" s="8">
        <v>0.01069543276568455</v>
      </c>
      <c r="Y7" s="3" t="s">
        <v>71</v>
      </c>
    </row>
    <row r="8" spans="1:25">
      <c r="A8" s="3" t="s">
        <v>83</v>
      </c>
      <c r="B8" s="8">
        <v>0.007</v>
      </c>
      <c r="C8" s="5">
        <v>450</v>
      </c>
      <c r="D8" s="5">
        <v>8</v>
      </c>
      <c r="E8" s="5">
        <v>52</v>
      </c>
      <c r="F8" s="5">
        <v>510</v>
      </c>
      <c r="G8" s="6">
        <v>0.04662643993417444</v>
      </c>
      <c r="H8" s="6">
        <v>0.01568627450980392</v>
      </c>
      <c r="I8" s="6">
        <v>0.008352225271447321</v>
      </c>
      <c r="J8" s="6">
        <v>0.04010433648516466</v>
      </c>
      <c r="K8" s="6">
        <v>0.04324324324324325</v>
      </c>
      <c r="L8" s="6">
        <v>0.04662729250854834</v>
      </c>
      <c r="M8" s="6">
        <v>0.04718693284936479</v>
      </c>
      <c r="N8" s="5">
        <v>502</v>
      </c>
      <c r="O8" s="6">
        <v>0.04668464614526179</v>
      </c>
      <c r="P8" s="5">
        <v>70</v>
      </c>
      <c r="Q8" s="5">
        <v>7489</v>
      </c>
      <c r="R8" s="7">
        <v>106.9857142857143</v>
      </c>
      <c r="S8" s="6">
        <v>0.3783783783783784</v>
      </c>
      <c r="T8" s="6">
        <v>0.7759817635478189</v>
      </c>
      <c r="U8" s="7">
        <v>0.3976033851694405</v>
      </c>
      <c r="V8" s="7">
        <v>0.394522207504631</v>
      </c>
      <c r="W8" s="8">
        <v>0.9274403815580287</v>
      </c>
      <c r="X8" s="8">
        <v>0.01771585075905873</v>
      </c>
      <c r="Y8" s="3" t="s">
        <v>71</v>
      </c>
    </row>
    <row r="9" spans="1:25">
      <c r="A9" s="3" t="s">
        <v>84</v>
      </c>
      <c r="B9" s="8">
        <v>0.008382126348228042</v>
      </c>
      <c r="C9" s="5">
        <v>576</v>
      </c>
      <c r="D9" s="5">
        <v>8</v>
      </c>
      <c r="E9" s="5">
        <v>65</v>
      </c>
      <c r="F9" s="5">
        <v>649</v>
      </c>
      <c r="G9" s="6">
        <v>0.05933443042603766</v>
      </c>
      <c r="H9" s="6">
        <v>0.01232665639445301</v>
      </c>
      <c r="I9" s="6">
        <v>0.008637873754152824</v>
      </c>
      <c r="J9" s="6">
        <v>0.0449745795854517</v>
      </c>
      <c r="K9" s="6">
        <v>0.04324324324324325</v>
      </c>
      <c r="L9" s="6">
        <v>0.05968293441094187</v>
      </c>
      <c r="M9" s="6">
        <v>0.05898366606170599</v>
      </c>
      <c r="N9" s="5">
        <v>641</v>
      </c>
      <c r="O9" s="6">
        <v>0.05961127127313308</v>
      </c>
      <c r="P9" s="5">
        <v>78</v>
      </c>
      <c r="Q9" s="5">
        <v>8065</v>
      </c>
      <c r="R9" s="7">
        <v>103.3974358974359</v>
      </c>
      <c r="S9" s="6">
        <v>0.4216216216216216</v>
      </c>
      <c r="T9" s="6">
        <v>0.8356646979587607</v>
      </c>
      <c r="U9" s="7">
        <v>0.4140430763371391</v>
      </c>
      <c r="V9" s="7">
        <v>0.4108902355345209</v>
      </c>
      <c r="W9" s="8">
        <v>0.7288052305001458</v>
      </c>
      <c r="X9" s="8">
        <v>0.01591768952664196</v>
      </c>
      <c r="Y9" s="3" t="s">
        <v>71</v>
      </c>
    </row>
    <row r="10" spans="1:25">
      <c r="A10" s="3" t="s">
        <v>85</v>
      </c>
      <c r="B10" s="8">
        <v>0.01050121654501216</v>
      </c>
      <c r="C10" s="5">
        <v>355</v>
      </c>
      <c r="D10" s="5">
        <v>6</v>
      </c>
      <c r="E10" s="5">
        <v>50</v>
      </c>
      <c r="F10" s="5">
        <v>411</v>
      </c>
      <c r="G10" s="6">
        <v>0.03757542512342293</v>
      </c>
      <c r="H10" s="6">
        <v>0.0145985401459854</v>
      </c>
      <c r="I10" s="6">
        <v>0.008897362567524627</v>
      </c>
      <c r="J10" s="6">
        <v>0.05607966457023061</v>
      </c>
      <c r="K10" s="6">
        <v>0.03243243243243243</v>
      </c>
      <c r="L10" s="6">
        <v>0.03678375297896591</v>
      </c>
      <c r="M10" s="6">
        <v>0.04537205081669692</v>
      </c>
      <c r="N10" s="5">
        <v>405</v>
      </c>
      <c r="O10" s="6">
        <v>0.03766390774667534</v>
      </c>
      <c r="P10" s="5">
        <v>84</v>
      </c>
      <c r="Q10" s="5">
        <v>8420</v>
      </c>
      <c r="R10" s="7">
        <v>100.2380952380952</v>
      </c>
      <c r="S10" s="6">
        <v>0.4540540540540541</v>
      </c>
      <c r="T10" s="6">
        <v>0.8724484509377266</v>
      </c>
      <c r="U10" s="7">
        <v>0.4183943968836725</v>
      </c>
      <c r="V10" s="7">
        <v>0.4161217108487637</v>
      </c>
      <c r="W10" s="8">
        <v>0.8631288222529099</v>
      </c>
      <c r="X10" s="8">
        <v>0.01225891729466486</v>
      </c>
      <c r="Y10" s="3" t="s">
        <v>71</v>
      </c>
    </row>
    <row r="11" spans="1:25">
      <c r="A11" s="3" t="s">
        <v>86</v>
      </c>
      <c r="B11" s="8">
        <v>0.01320179372197309</v>
      </c>
      <c r="C11" s="5">
        <v>394</v>
      </c>
      <c r="D11" s="5">
        <v>4</v>
      </c>
      <c r="E11" s="5">
        <v>48</v>
      </c>
      <c r="F11" s="5">
        <v>446</v>
      </c>
      <c r="G11" s="6">
        <v>0.04077527884439568</v>
      </c>
      <c r="H11" s="6">
        <v>0.008968609865470852</v>
      </c>
      <c r="I11" s="6">
        <v>0.008900576514615151</v>
      </c>
      <c r="J11" s="6">
        <v>0.06746826987307949</v>
      </c>
      <c r="K11" s="6">
        <v>0.02162162162162162</v>
      </c>
      <c r="L11" s="6">
        <v>0.04082478499637343</v>
      </c>
      <c r="M11" s="6">
        <v>0.04355716878402904</v>
      </c>
      <c r="N11" s="5">
        <v>442</v>
      </c>
      <c r="O11" s="6">
        <v>0.04110480796056915</v>
      </c>
      <c r="P11" s="5">
        <v>88</v>
      </c>
      <c r="Q11" s="5">
        <v>8814</v>
      </c>
      <c r="R11" s="7">
        <v>100.1590909090909</v>
      </c>
      <c r="S11" s="6">
        <v>0.4756756756756757</v>
      </c>
      <c r="T11" s="6">
        <v>0.9132732359341001</v>
      </c>
      <c r="U11" s="7">
        <v>0.4375975602584244</v>
      </c>
      <c r="V11" s="7">
        <v>0.4356048971877112</v>
      </c>
      <c r="W11" s="8">
        <v>0.5302629984244335</v>
      </c>
      <c r="X11" s="8">
        <v>0.01800569609086861</v>
      </c>
      <c r="Y11" s="3" t="s">
        <v>71</v>
      </c>
    </row>
    <row r="12" spans="1:25">
      <c r="A12" s="3" t="s">
        <v>87</v>
      </c>
      <c r="B12" s="8">
        <v>0.02518901453957997</v>
      </c>
      <c r="C12" s="5">
        <v>548</v>
      </c>
      <c r="D12" s="5">
        <v>6</v>
      </c>
      <c r="E12" s="5">
        <v>65</v>
      </c>
      <c r="F12" s="5">
        <v>619</v>
      </c>
      <c r="G12" s="6">
        <v>0.05659169866520387</v>
      </c>
      <c r="H12" s="6">
        <v>0.009693053311793215</v>
      </c>
      <c r="I12" s="6">
        <v>0.008947268227679422</v>
      </c>
      <c r="J12" s="6">
        <v>0.0922930542340628</v>
      </c>
      <c r="K12" s="6">
        <v>0.03243243243243243</v>
      </c>
      <c r="L12" s="6">
        <v>0.05678168065485442</v>
      </c>
      <c r="M12" s="6">
        <v>0.05898366606170599</v>
      </c>
      <c r="N12" s="5">
        <v>613</v>
      </c>
      <c r="O12" s="6">
        <v>0.05700734678694318</v>
      </c>
      <c r="P12" s="5">
        <v>94</v>
      </c>
      <c r="Q12" s="5">
        <v>9362</v>
      </c>
      <c r="R12" s="7">
        <v>99.59574468085107</v>
      </c>
      <c r="S12" s="6">
        <v>0.5081081081081081</v>
      </c>
      <c r="T12" s="6">
        <v>0.9700549165889545</v>
      </c>
      <c r="U12" s="7">
        <v>0.4619468084808463</v>
      </c>
      <c r="V12" s="7">
        <v>0.460179811542222</v>
      </c>
      <c r="W12" s="8">
        <v>0.573095227699428</v>
      </c>
      <c r="X12" s="8">
        <v>0.04099813210786171</v>
      </c>
      <c r="Y12" s="3" t="s">
        <v>71</v>
      </c>
    </row>
    <row r="13" spans="1:25">
      <c r="A13" s="3" t="s">
        <v>88</v>
      </c>
      <c r="B13" s="8">
        <v>0.2865231481481482</v>
      </c>
      <c r="C13" s="5">
        <v>289</v>
      </c>
      <c r="D13" s="5">
        <v>91</v>
      </c>
      <c r="E13" s="5">
        <v>52</v>
      </c>
      <c r="F13" s="5">
        <v>432</v>
      </c>
      <c r="G13" s="6">
        <v>0.03949533735600658</v>
      </c>
      <c r="H13" s="6">
        <v>0.2106481481481481</v>
      </c>
      <c r="I13" s="6">
        <v>0.01691351252514171</v>
      </c>
      <c r="J13" s="6">
        <v>0.2106481481481481</v>
      </c>
      <c r="K13" s="6">
        <v>0.4918918918918919</v>
      </c>
      <c r="L13" s="6">
        <v>0.02994508341104549</v>
      </c>
      <c r="M13" s="6">
        <v>0.04718693284936479</v>
      </c>
      <c r="N13" s="5">
        <v>341</v>
      </c>
      <c r="O13" s="6">
        <v>0.03171208034966986</v>
      </c>
      <c r="P13" s="5">
        <v>185</v>
      </c>
      <c r="Q13" s="5">
        <v>9651</v>
      </c>
      <c r="R13" s="7">
        <v>52.16756756756757</v>
      </c>
      <c r="S13" s="6">
        <v>1</v>
      </c>
      <c r="T13" s="6">
        <v>1</v>
      </c>
      <c r="U13" s="7">
        <v>0</v>
      </c>
      <c r="V13" s="7">
        <v>0</v>
      </c>
      <c r="W13" s="8">
        <v>12.45442942942943</v>
      </c>
      <c r="X13" s="8">
        <v>0.1001697065421031</v>
      </c>
      <c r="Y13" s="3" t="s">
        <v>71</v>
      </c>
    </row>
    <row r="16" spans="1:25">
      <c r="A16" s="4" t="s">
        <v>76</v>
      </c>
      <c r="B16" s="4" t="s">
        <v>46</v>
      </c>
      <c r="C16" s="4" t="s">
        <v>24</v>
      </c>
      <c r="D16" s="4" t="s">
        <v>25</v>
      </c>
      <c r="E16" s="4" t="s">
        <v>26</v>
      </c>
      <c r="F16" s="4" t="s">
        <v>27</v>
      </c>
      <c r="G16" s="4" t="s">
        <v>28</v>
      </c>
      <c r="H16" s="4" t="s">
        <v>29</v>
      </c>
      <c r="I16" s="4" t="s">
        <v>30</v>
      </c>
      <c r="J16" s="4" t="s">
        <v>31</v>
      </c>
      <c r="K16" s="4" t="s">
        <v>32</v>
      </c>
      <c r="L16" s="4" t="s">
        <v>33</v>
      </c>
      <c r="M16" s="4" t="s">
        <v>34</v>
      </c>
      <c r="N16" s="4" t="s">
        <v>35</v>
      </c>
      <c r="O16" s="4" t="s">
        <v>36</v>
      </c>
      <c r="P16" s="4" t="s">
        <v>37</v>
      </c>
      <c r="Q16" s="4" t="s">
        <v>38</v>
      </c>
      <c r="R16" s="4" t="s">
        <v>39</v>
      </c>
      <c r="S16" s="4" t="s">
        <v>40</v>
      </c>
      <c r="T16" s="4" t="s">
        <v>41</v>
      </c>
      <c r="U16" s="4" t="s">
        <v>42</v>
      </c>
      <c r="V16" s="4" t="s">
        <v>43</v>
      </c>
      <c r="W16" s="4" t="s">
        <v>47</v>
      </c>
      <c r="X16" s="4" t="s">
        <v>48</v>
      </c>
      <c r="Y16" s="4" t="s">
        <v>75</v>
      </c>
    </row>
    <row r="17" spans="1:25">
      <c r="A17" s="3" t="s">
        <v>77</v>
      </c>
      <c r="B17" s="8">
        <v>0.00060351966873706</v>
      </c>
      <c r="C17" s="5">
        <v>872</v>
      </c>
      <c r="D17" s="5">
        <v>8</v>
      </c>
      <c r="E17" s="5">
        <v>86</v>
      </c>
      <c r="F17" s="5">
        <v>966</v>
      </c>
      <c r="G17" s="6">
        <v>0.2543443917851501</v>
      </c>
      <c r="H17" s="6">
        <v>0.008281573498964804</v>
      </c>
      <c r="I17" s="6">
        <v>0.008281573498964804</v>
      </c>
      <c r="J17" s="6">
        <v>0.01737756714060032</v>
      </c>
      <c r="K17" s="6">
        <v>0.1212121212121212</v>
      </c>
      <c r="L17" s="6">
        <v>0.2577593851610996</v>
      </c>
      <c r="M17" s="6">
        <v>0.2464183381088825</v>
      </c>
      <c r="N17" s="5">
        <v>958</v>
      </c>
      <c r="O17" s="6">
        <v>0.2566988210075027</v>
      </c>
      <c r="P17" s="5">
        <v>8</v>
      </c>
      <c r="Q17" s="5">
        <v>872</v>
      </c>
      <c r="R17" s="7">
        <v>109</v>
      </c>
      <c r="S17" s="6">
        <v>0.1212121212121212</v>
      </c>
      <c r="T17" s="6">
        <v>0.2577593851610996</v>
      </c>
      <c r="U17" s="7">
        <v>0.1365472639489784</v>
      </c>
      <c r="V17" s="7">
        <v>0.1354866997953815</v>
      </c>
      <c r="W17" s="8">
        <v>0.4765669113495201</v>
      </c>
      <c r="X17" s="8">
        <v>0.008527485914420587</v>
      </c>
      <c r="Y17" s="3" t="s">
        <v>72</v>
      </c>
    </row>
    <row r="18" spans="1:25">
      <c r="A18" s="3" t="s">
        <v>78</v>
      </c>
      <c r="B18" s="8">
        <v>0.002</v>
      </c>
      <c r="C18" s="5">
        <v>437</v>
      </c>
      <c r="D18" s="5">
        <v>2</v>
      </c>
      <c r="E18" s="5">
        <v>48</v>
      </c>
      <c r="F18" s="5">
        <v>487</v>
      </c>
      <c r="G18" s="6">
        <v>0.1282253817798842</v>
      </c>
      <c r="H18" s="6">
        <v>0.004106776180698152</v>
      </c>
      <c r="I18" s="6">
        <v>0.006882312456985547</v>
      </c>
      <c r="J18" s="6">
        <v>0.02048022598870056</v>
      </c>
      <c r="K18" s="6">
        <v>0.0303030303030303</v>
      </c>
      <c r="L18" s="6">
        <v>0.1291752882057346</v>
      </c>
      <c r="M18" s="6">
        <v>0.1375358166189112</v>
      </c>
      <c r="N18" s="5">
        <v>485</v>
      </c>
      <c r="O18" s="6">
        <v>0.129957127545552</v>
      </c>
      <c r="P18" s="5">
        <v>10</v>
      </c>
      <c r="Q18" s="5">
        <v>1309</v>
      </c>
      <c r="R18" s="7">
        <v>130.9</v>
      </c>
      <c r="S18" s="6">
        <v>0.1515151515151515</v>
      </c>
      <c r="T18" s="6">
        <v>0.3869346733668342</v>
      </c>
      <c r="U18" s="7">
        <v>0.2354195218516827</v>
      </c>
      <c r="V18" s="7">
        <v>0.2351407970379032</v>
      </c>
      <c r="W18" s="8">
        <v>0.2363263020347209</v>
      </c>
      <c r="X18" s="8">
        <v>0.005811141267836504</v>
      </c>
      <c r="Y18" s="3" t="s">
        <v>72</v>
      </c>
    </row>
    <row r="19" spans="1:25">
      <c r="A19" s="3" t="s">
        <v>79</v>
      </c>
      <c r="B19" s="8">
        <v>0.003</v>
      </c>
      <c r="C19" s="5">
        <v>347</v>
      </c>
      <c r="D19" s="5">
        <v>1</v>
      </c>
      <c r="E19" s="5">
        <v>40</v>
      </c>
      <c r="F19" s="5">
        <v>388</v>
      </c>
      <c r="G19" s="6">
        <v>0.1021590310689837</v>
      </c>
      <c r="H19" s="6">
        <v>0.002577319587628866</v>
      </c>
      <c r="I19" s="6">
        <v>0.005975013579576317</v>
      </c>
      <c r="J19" s="6">
        <v>0.02388059701492537</v>
      </c>
      <c r="K19" s="6">
        <v>0.01515151515151515</v>
      </c>
      <c r="L19" s="6">
        <v>0.1025716819391073</v>
      </c>
      <c r="M19" s="6">
        <v>0.1146131805157593</v>
      </c>
      <c r="N19" s="5">
        <v>387</v>
      </c>
      <c r="O19" s="6">
        <v>0.1036977491961415</v>
      </c>
      <c r="P19" s="5">
        <v>11</v>
      </c>
      <c r="Q19" s="5">
        <v>1656</v>
      </c>
      <c r="R19" s="7">
        <v>150.5454545454545</v>
      </c>
      <c r="S19" s="6">
        <v>0.1666666666666667</v>
      </c>
      <c r="T19" s="6">
        <v>0.4895063553059415</v>
      </c>
      <c r="U19" s="7">
        <v>0.3228396886392748</v>
      </c>
      <c r="V19" s="7">
        <v>0.3236870310825295</v>
      </c>
      <c r="W19" s="8">
        <v>0.1483130271790065</v>
      </c>
      <c r="X19" s="8">
        <v>0.004250306792429181</v>
      </c>
      <c r="Y19" s="3" t="s">
        <v>72</v>
      </c>
    </row>
    <row r="20" spans="1:25">
      <c r="A20" s="3" t="s">
        <v>80</v>
      </c>
      <c r="B20" s="8">
        <v>0.004</v>
      </c>
      <c r="C20" s="5">
        <v>266</v>
      </c>
      <c r="D20" s="5">
        <v>3</v>
      </c>
      <c r="E20" s="5">
        <v>22</v>
      </c>
      <c r="F20" s="5">
        <v>291</v>
      </c>
      <c r="G20" s="6">
        <v>0.07661927330173776</v>
      </c>
      <c r="H20" s="6">
        <v>0.01030927835051546</v>
      </c>
      <c r="I20" s="6">
        <v>0.006566604127579738</v>
      </c>
      <c r="J20" s="6">
        <v>0.02810424118548799</v>
      </c>
      <c r="K20" s="6">
        <v>0.04545454545454546</v>
      </c>
      <c r="L20" s="6">
        <v>0.07862843629914278</v>
      </c>
      <c r="M20" s="6">
        <v>0.06303724928366762</v>
      </c>
      <c r="N20" s="5">
        <v>288</v>
      </c>
      <c r="O20" s="6">
        <v>0.07717041800643087</v>
      </c>
      <c r="P20" s="5">
        <v>14</v>
      </c>
      <c r="Q20" s="5">
        <v>1922</v>
      </c>
      <c r="R20" s="7">
        <v>137.2857142857143</v>
      </c>
      <c r="S20" s="6">
        <v>0.2121212121212121</v>
      </c>
      <c r="T20" s="6">
        <v>0.5681347916050843</v>
      </c>
      <c r="U20" s="7">
        <v>0.3560135794838721</v>
      </c>
      <c r="V20" s="7">
        <v>0.3554029036344148</v>
      </c>
      <c r="W20" s="8">
        <v>0.5932521087160262</v>
      </c>
      <c r="X20" s="8">
        <v>0</v>
      </c>
      <c r="Y20" s="3" t="s">
        <v>72</v>
      </c>
    </row>
    <row r="21" spans="1:25">
      <c r="A21" s="3" t="s">
        <v>81</v>
      </c>
      <c r="B21" s="8">
        <v>0.005</v>
      </c>
      <c r="C21" s="5">
        <v>270</v>
      </c>
      <c r="D21" s="5">
        <v>5</v>
      </c>
      <c r="E21" s="5">
        <v>27</v>
      </c>
      <c r="F21" s="5">
        <v>302</v>
      </c>
      <c r="G21" s="6">
        <v>0.07951553449183781</v>
      </c>
      <c r="H21" s="6">
        <v>0.01655629139072848</v>
      </c>
      <c r="I21" s="6">
        <v>0.007806080525883319</v>
      </c>
      <c r="J21" s="6">
        <v>0.0312124849939976</v>
      </c>
      <c r="K21" s="6">
        <v>0.07575757575757576</v>
      </c>
      <c r="L21" s="6">
        <v>0.07981081879988176</v>
      </c>
      <c r="M21" s="6">
        <v>0.07736389684813753</v>
      </c>
      <c r="N21" s="5">
        <v>297</v>
      </c>
      <c r="O21" s="6">
        <v>0.07958199356913183</v>
      </c>
      <c r="P21" s="5">
        <v>19</v>
      </c>
      <c r="Q21" s="5">
        <v>2192</v>
      </c>
      <c r="R21" s="7">
        <v>115.3684210526316</v>
      </c>
      <c r="S21" s="6">
        <v>0.2878787878787879</v>
      </c>
      <c r="T21" s="6">
        <v>0.647945610404966</v>
      </c>
      <c r="U21" s="7">
        <v>0.3600668225261781</v>
      </c>
      <c r="V21" s="7">
        <v>0.359227321445971</v>
      </c>
      <c r="W21" s="8">
        <v>0.952739313666466</v>
      </c>
      <c r="X21" s="8">
        <v>0.006879316367935931</v>
      </c>
      <c r="Y21" s="3" t="s">
        <v>72</v>
      </c>
    </row>
    <row r="22" spans="1:25">
      <c r="A22" s="3" t="s">
        <v>82</v>
      </c>
      <c r="B22" s="8">
        <v>0.006000000000000001</v>
      </c>
      <c r="C22" s="5">
        <v>165</v>
      </c>
      <c r="D22" s="5">
        <v>5</v>
      </c>
      <c r="E22" s="5">
        <v>18</v>
      </c>
      <c r="F22" s="5">
        <v>188</v>
      </c>
      <c r="G22" s="6">
        <v>0.04949973670352818</v>
      </c>
      <c r="H22" s="6">
        <v>0.02659574468085106</v>
      </c>
      <c r="I22" s="6">
        <v>0.009153318077803204</v>
      </c>
      <c r="J22" s="6">
        <v>0.0344574780058651</v>
      </c>
      <c r="K22" s="6">
        <v>0.07575757575757576</v>
      </c>
      <c r="L22" s="6">
        <v>0.0487732781554833</v>
      </c>
      <c r="M22" s="6">
        <v>0.05157593123209169</v>
      </c>
      <c r="N22" s="5">
        <v>183</v>
      </c>
      <c r="O22" s="6">
        <v>0.04903536977491962</v>
      </c>
      <c r="P22" s="5">
        <v>24</v>
      </c>
      <c r="Q22" s="5">
        <v>2357</v>
      </c>
      <c r="R22" s="7">
        <v>98.20833333333333</v>
      </c>
      <c r="S22" s="6">
        <v>0.3636363636363636</v>
      </c>
      <c r="T22" s="6">
        <v>0.6967188885604493</v>
      </c>
      <c r="U22" s="7">
        <v>0.3330825249240856</v>
      </c>
      <c r="V22" s="7">
        <v>0.3325051154633148</v>
      </c>
      <c r="W22" s="8">
        <v>1.530464216634429</v>
      </c>
      <c r="X22" s="8">
        <v>0.004230152545257478</v>
      </c>
      <c r="Y22" s="3" t="s">
        <v>72</v>
      </c>
    </row>
    <row r="23" spans="1:25">
      <c r="A23" s="3" t="s">
        <v>83</v>
      </c>
      <c r="B23" s="8">
        <v>0.007000000000000001</v>
      </c>
      <c r="C23" s="5">
        <v>163</v>
      </c>
      <c r="D23" s="5">
        <v>1</v>
      </c>
      <c r="E23" s="5">
        <v>17</v>
      </c>
      <c r="F23" s="5">
        <v>181</v>
      </c>
      <c r="G23" s="6">
        <v>0.04765666140073723</v>
      </c>
      <c r="H23" s="6">
        <v>0.005524861878453038</v>
      </c>
      <c r="I23" s="6">
        <v>0.008919015340706386</v>
      </c>
      <c r="J23" s="6">
        <v>0.03571428571428571</v>
      </c>
      <c r="K23" s="6">
        <v>0.01515151515151515</v>
      </c>
      <c r="L23" s="6">
        <v>0.0481820869051138</v>
      </c>
      <c r="M23" s="6">
        <v>0.04871060171919771</v>
      </c>
      <c r="N23" s="5">
        <v>180</v>
      </c>
      <c r="O23" s="6">
        <v>0.04823151125401929</v>
      </c>
      <c r="P23" s="5">
        <v>25</v>
      </c>
      <c r="Q23" s="5">
        <v>2520</v>
      </c>
      <c r="R23" s="7">
        <v>100.8</v>
      </c>
      <c r="S23" s="6">
        <v>0.3787878787878788</v>
      </c>
      <c r="T23" s="6">
        <v>0.7449009754655631</v>
      </c>
      <c r="U23" s="7">
        <v>0.3661130966776843</v>
      </c>
      <c r="V23" s="7">
        <v>0.365585111565819</v>
      </c>
      <c r="W23" s="8">
        <v>0.3179306880964339</v>
      </c>
      <c r="X23" s="8">
        <v>0.02482331443312822</v>
      </c>
      <c r="Y23" s="3" t="s">
        <v>72</v>
      </c>
    </row>
    <row r="24" spans="1:25">
      <c r="A24" s="3" t="s">
        <v>84</v>
      </c>
      <c r="B24" s="8">
        <v>0.008391304347826086</v>
      </c>
      <c r="C24" s="5">
        <v>190</v>
      </c>
      <c r="D24" s="5">
        <v>2</v>
      </c>
      <c r="E24" s="5">
        <v>15</v>
      </c>
      <c r="F24" s="5">
        <v>207</v>
      </c>
      <c r="G24" s="6">
        <v>0.05450236966824645</v>
      </c>
      <c r="H24" s="6">
        <v>0.00966183574879227</v>
      </c>
      <c r="I24" s="6">
        <v>0.008970099667774087</v>
      </c>
      <c r="J24" s="6">
        <v>0.04120603015075377</v>
      </c>
      <c r="K24" s="6">
        <v>0.0303030303030303</v>
      </c>
      <c r="L24" s="6">
        <v>0.05616316878510198</v>
      </c>
      <c r="M24" s="6">
        <v>0.04297994269340974</v>
      </c>
      <c r="N24" s="5">
        <v>205</v>
      </c>
      <c r="O24" s="6">
        <v>0.05493033226152197</v>
      </c>
      <c r="P24" s="5">
        <v>27</v>
      </c>
      <c r="Q24" s="5">
        <v>2710</v>
      </c>
      <c r="R24" s="7">
        <v>100.3703703703704</v>
      </c>
      <c r="S24" s="6">
        <v>0.4090909090909091</v>
      </c>
      <c r="T24" s="6">
        <v>0.8010641442506651</v>
      </c>
      <c r="U24" s="7">
        <v>0.391973235159756</v>
      </c>
      <c r="V24" s="7">
        <v>0.3902124135243106</v>
      </c>
      <c r="W24" s="8">
        <v>0.5559947299077733</v>
      </c>
      <c r="X24" s="8">
        <v>0.02969392416628595</v>
      </c>
      <c r="Y24" s="3" t="s">
        <v>72</v>
      </c>
    </row>
    <row r="25" spans="1:25">
      <c r="A25" s="3" t="s">
        <v>85</v>
      </c>
      <c r="B25" s="8">
        <v>0.01054411764705882</v>
      </c>
      <c r="C25" s="5">
        <v>124</v>
      </c>
      <c r="D25" s="5">
        <v>0</v>
      </c>
      <c r="E25" s="5">
        <v>12</v>
      </c>
      <c r="F25" s="5">
        <v>136</v>
      </c>
      <c r="G25" s="6">
        <v>0.03580832016850974</v>
      </c>
      <c r="H25" s="6">
        <v>0</v>
      </c>
      <c r="I25" s="6">
        <v>0.008582326764144946</v>
      </c>
      <c r="J25" s="6">
        <v>0.04949238578680203</v>
      </c>
      <c r="K25" s="6">
        <v>0</v>
      </c>
      <c r="L25" s="6">
        <v>0.03665385752290866</v>
      </c>
      <c r="M25" s="6">
        <v>0.03438395415472779</v>
      </c>
      <c r="N25" s="5">
        <v>136</v>
      </c>
      <c r="O25" s="6">
        <v>0.03644158628081458</v>
      </c>
      <c r="P25" s="5">
        <v>27</v>
      </c>
      <c r="Q25" s="5">
        <v>2834</v>
      </c>
      <c r="R25" s="7">
        <v>104.962962962963</v>
      </c>
      <c r="S25" s="6">
        <v>0.4090909090909091</v>
      </c>
      <c r="T25" s="6">
        <v>0.8377180017735738</v>
      </c>
      <c r="U25" s="7">
        <v>0.4286270926826647</v>
      </c>
      <c r="V25" s="7">
        <v>0.4266539998051251</v>
      </c>
      <c r="W25" s="8">
        <v>0</v>
      </c>
      <c r="X25" s="8">
        <v>0.02141724666111309</v>
      </c>
      <c r="Y25" s="3" t="s">
        <v>72</v>
      </c>
    </row>
    <row r="26" spans="1:25">
      <c r="A26" s="3" t="s">
        <v>86</v>
      </c>
      <c r="B26" s="8">
        <v>0.01334545454545455</v>
      </c>
      <c r="C26" s="5">
        <v>149</v>
      </c>
      <c r="D26" s="5">
        <v>2</v>
      </c>
      <c r="E26" s="5">
        <v>14</v>
      </c>
      <c r="F26" s="5">
        <v>165</v>
      </c>
      <c r="G26" s="6">
        <v>0.04344391785150079</v>
      </c>
      <c r="H26" s="6">
        <v>0.01212121212121212</v>
      </c>
      <c r="I26" s="6">
        <v>0.008758683177287828</v>
      </c>
      <c r="J26" s="6">
        <v>0.0598159509202454</v>
      </c>
      <c r="K26" s="6">
        <v>0.0303030303030303</v>
      </c>
      <c r="L26" s="6">
        <v>0.04404374815252735</v>
      </c>
      <c r="M26" s="6">
        <v>0.04011461318051576</v>
      </c>
      <c r="N26" s="5">
        <v>163</v>
      </c>
      <c r="O26" s="6">
        <v>0.04367631296891747</v>
      </c>
      <c r="P26" s="5">
        <v>29</v>
      </c>
      <c r="Q26" s="5">
        <v>2983</v>
      </c>
      <c r="R26" s="7">
        <v>102.8620689655172</v>
      </c>
      <c r="S26" s="6">
        <v>0.4393939393939394</v>
      </c>
      <c r="T26" s="6">
        <v>0.8817617499261011</v>
      </c>
      <c r="U26" s="7">
        <v>0.4423678105321617</v>
      </c>
      <c r="V26" s="7">
        <v>0.4400272824710124</v>
      </c>
      <c r="W26" s="8">
        <v>0.6975206611570248</v>
      </c>
      <c r="X26" s="8">
        <v>0.008511810388842602</v>
      </c>
      <c r="Y26" s="3" t="s">
        <v>72</v>
      </c>
    </row>
    <row r="27" spans="1:25">
      <c r="A27" s="3" t="s">
        <v>87</v>
      </c>
      <c r="B27" s="8">
        <v>0.02609177215189873</v>
      </c>
      <c r="C27" s="5">
        <v>281</v>
      </c>
      <c r="D27" s="5">
        <v>5</v>
      </c>
      <c r="E27" s="5">
        <v>30</v>
      </c>
      <c r="F27" s="5">
        <v>316</v>
      </c>
      <c r="G27" s="6">
        <v>0.08320168509741969</v>
      </c>
      <c r="H27" s="6">
        <v>0.01582278481012658</v>
      </c>
      <c r="I27" s="6">
        <v>0.009374138406396471</v>
      </c>
      <c r="J27" s="6">
        <v>0.07597535934291581</v>
      </c>
      <c r="K27" s="6">
        <v>0.07575757575757576</v>
      </c>
      <c r="L27" s="6">
        <v>0.08306237067691398</v>
      </c>
      <c r="M27" s="6">
        <v>0.08595988538681948</v>
      </c>
      <c r="N27" s="5">
        <v>311</v>
      </c>
      <c r="O27" s="6">
        <v>0.08333333333333333</v>
      </c>
      <c r="P27" s="5">
        <v>34</v>
      </c>
      <c r="Q27" s="5">
        <v>3264</v>
      </c>
      <c r="R27" s="7">
        <v>96</v>
      </c>
      <c r="S27" s="6">
        <v>0.5151515151515151</v>
      </c>
      <c r="T27" s="6">
        <v>0.964824120603015</v>
      </c>
      <c r="U27" s="7">
        <v>0.4496726054514999</v>
      </c>
      <c r="V27" s="7">
        <v>0.44760304004677</v>
      </c>
      <c r="W27" s="8">
        <v>0.9105293440736479</v>
      </c>
      <c r="X27" s="8">
        <v>0.0205349385071525</v>
      </c>
      <c r="Y27" s="3" t="s">
        <v>72</v>
      </c>
    </row>
    <row r="28" spans="1:25">
      <c r="A28" s="3" t="s">
        <v>88</v>
      </c>
      <c r="B28" s="8">
        <v>0.2641988304093567</v>
      </c>
      <c r="C28" s="5">
        <v>119</v>
      </c>
      <c r="D28" s="5">
        <v>32</v>
      </c>
      <c r="E28" s="5">
        <v>20</v>
      </c>
      <c r="F28" s="5">
        <v>171</v>
      </c>
      <c r="G28" s="6">
        <v>0.04502369668246445</v>
      </c>
      <c r="H28" s="6">
        <v>0.1871345029239766</v>
      </c>
      <c r="I28" s="6">
        <v>0.01737756714060032</v>
      </c>
      <c r="J28" s="6">
        <v>0.1871345029239766</v>
      </c>
      <c r="K28" s="6">
        <v>0.4848484848484849</v>
      </c>
      <c r="L28" s="6">
        <v>0.03517587939698492</v>
      </c>
      <c r="M28" s="6">
        <v>0.05730659025787966</v>
      </c>
      <c r="N28" s="5">
        <v>139</v>
      </c>
      <c r="O28" s="6">
        <v>0.0372454448017149</v>
      </c>
      <c r="P28" s="5">
        <v>66</v>
      </c>
      <c r="Q28" s="5">
        <v>3383</v>
      </c>
      <c r="R28" s="7">
        <v>51.25757575757576</v>
      </c>
      <c r="S28" s="6">
        <v>1</v>
      </c>
      <c r="T28" s="6">
        <v>1</v>
      </c>
      <c r="U28" s="7">
        <v>0</v>
      </c>
      <c r="V28" s="7">
        <v>0</v>
      </c>
      <c r="W28" s="8">
        <v>10.76874003189793</v>
      </c>
      <c r="X28" s="8">
        <v>0.1055903402932667</v>
      </c>
      <c r="Y28" s="3" t="s">
        <v>72</v>
      </c>
    </row>
    <row r="31" spans="1:25">
      <c r="A31" s="4" t="s">
        <v>76</v>
      </c>
      <c r="B31" s="4" t="s">
        <v>46</v>
      </c>
      <c r="C31" s="4" t="s">
        <v>24</v>
      </c>
      <c r="D31" s="4" t="s">
        <v>25</v>
      </c>
      <c r="E31" s="4" t="s">
        <v>26</v>
      </c>
      <c r="F31" s="4" t="s">
        <v>27</v>
      </c>
      <c r="G31" s="4" t="s">
        <v>28</v>
      </c>
      <c r="H31" s="4" t="s">
        <v>29</v>
      </c>
      <c r="I31" s="4" t="s">
        <v>30</v>
      </c>
      <c r="J31" s="4" t="s">
        <v>31</v>
      </c>
      <c r="K31" s="4" t="s">
        <v>32</v>
      </c>
      <c r="L31" s="4" t="s">
        <v>33</v>
      </c>
      <c r="M31" s="4" t="s">
        <v>34</v>
      </c>
      <c r="N31" s="4" t="s">
        <v>35</v>
      </c>
      <c r="O31" s="4" t="s">
        <v>36</v>
      </c>
      <c r="P31" s="4" t="s">
        <v>37</v>
      </c>
      <c r="Q31" s="4" t="s">
        <v>38</v>
      </c>
      <c r="R31" s="4" t="s">
        <v>39</v>
      </c>
      <c r="S31" s="4" t="s">
        <v>40</v>
      </c>
      <c r="T31" s="4" t="s">
        <v>41</v>
      </c>
      <c r="U31" s="4" t="s">
        <v>42</v>
      </c>
      <c r="V31" s="4" t="s">
        <v>43</v>
      </c>
      <c r="W31" s="4" t="s">
        <v>47</v>
      </c>
      <c r="X31" s="4" t="s">
        <v>48</v>
      </c>
      <c r="Y31" s="4" t="s">
        <v>75</v>
      </c>
    </row>
    <row r="32" spans="1:25">
      <c r="A32" s="3" t="s">
        <v>77</v>
      </c>
      <c r="B32" s="8">
        <v>0.0007096774193548388</v>
      </c>
      <c r="C32" s="5">
        <v>724</v>
      </c>
      <c r="D32" s="5">
        <v>6</v>
      </c>
      <c r="E32" s="5">
        <v>76</v>
      </c>
      <c r="F32" s="5">
        <v>806</v>
      </c>
      <c r="G32" s="6">
        <v>0.2256438969764838</v>
      </c>
      <c r="H32" s="6">
        <v>0.007444168734491315</v>
      </c>
      <c r="I32" s="6">
        <v>0.007444168734491315</v>
      </c>
      <c r="J32" s="6">
        <v>0.01455767077267637</v>
      </c>
      <c r="K32" s="6">
        <v>0.1153846153846154</v>
      </c>
      <c r="L32" s="6">
        <v>0.2285353535353535</v>
      </c>
      <c r="M32" s="6">
        <v>0.2159090909090909</v>
      </c>
      <c r="N32" s="5">
        <v>800</v>
      </c>
      <c r="O32" s="6">
        <v>0.2272727272727273</v>
      </c>
      <c r="P32" s="5">
        <v>6</v>
      </c>
      <c r="Q32" s="5">
        <v>724</v>
      </c>
      <c r="R32" s="7">
        <v>120.6666666666667</v>
      </c>
      <c r="S32" s="6">
        <v>0.1153846153846154</v>
      </c>
      <c r="T32" s="6">
        <v>0.2285353535353535</v>
      </c>
      <c r="U32" s="7">
        <v>0.1131507381507381</v>
      </c>
      <c r="V32" s="7">
        <v>0.1118881118881119</v>
      </c>
      <c r="W32" s="8">
        <v>0.5113571292231341</v>
      </c>
      <c r="X32" s="8">
        <v>0.005235649766899767</v>
      </c>
      <c r="Y32" s="3" t="s">
        <v>73</v>
      </c>
    </row>
    <row r="33" spans="1:25">
      <c r="A33" s="3" t="s">
        <v>78</v>
      </c>
      <c r="B33" s="8">
        <v>0.002</v>
      </c>
      <c r="C33" s="5">
        <v>518</v>
      </c>
      <c r="D33" s="5">
        <v>4</v>
      </c>
      <c r="E33" s="5">
        <v>57</v>
      </c>
      <c r="F33" s="5">
        <v>579</v>
      </c>
      <c r="G33" s="6">
        <v>0.1620940649496081</v>
      </c>
      <c r="H33" s="6">
        <v>0.006908462867012089</v>
      </c>
      <c r="I33" s="6">
        <v>0.007220216606498195</v>
      </c>
      <c r="J33" s="6">
        <v>0.01663051337671728</v>
      </c>
      <c r="K33" s="6">
        <v>0.07692307692307693</v>
      </c>
      <c r="L33" s="6">
        <v>0.163510101010101</v>
      </c>
      <c r="M33" s="6">
        <v>0.1619318181818182</v>
      </c>
      <c r="N33" s="5">
        <v>575</v>
      </c>
      <c r="O33" s="6">
        <v>0.1633522727272727</v>
      </c>
      <c r="P33" s="5">
        <v>10</v>
      </c>
      <c r="Q33" s="5">
        <v>1242</v>
      </c>
      <c r="R33" s="7">
        <v>124.2</v>
      </c>
      <c r="S33" s="6">
        <v>0.1923076923076923</v>
      </c>
      <c r="T33" s="6">
        <v>0.3920454545454545</v>
      </c>
      <c r="U33" s="7">
        <v>0.1997377622377622</v>
      </c>
      <c r="V33" s="7">
        <v>0.1983173076923077</v>
      </c>
      <c r="W33" s="8">
        <v>0.4745582569416766</v>
      </c>
      <c r="X33" s="8">
        <v>0</v>
      </c>
      <c r="Y33" s="3" t="s">
        <v>73</v>
      </c>
    </row>
    <row r="34" spans="1:25">
      <c r="A34" s="3" t="s">
        <v>79</v>
      </c>
      <c r="B34" s="8">
        <v>0.003</v>
      </c>
      <c r="C34" s="5">
        <v>386</v>
      </c>
      <c r="D34" s="5">
        <v>2</v>
      </c>
      <c r="E34" s="5">
        <v>34</v>
      </c>
      <c r="F34" s="5">
        <v>422</v>
      </c>
      <c r="G34" s="6">
        <v>0.1181410974244121</v>
      </c>
      <c r="H34" s="6">
        <v>0.004739336492890996</v>
      </c>
      <c r="I34" s="6">
        <v>0.006640841173215274</v>
      </c>
      <c r="J34" s="6">
        <v>0.01920438957475995</v>
      </c>
      <c r="K34" s="6">
        <v>0.03846153846153846</v>
      </c>
      <c r="L34" s="6">
        <v>0.1218434343434343</v>
      </c>
      <c r="M34" s="6">
        <v>0.09659090909090909</v>
      </c>
      <c r="N34" s="5">
        <v>420</v>
      </c>
      <c r="O34" s="6">
        <v>0.1193181818181818</v>
      </c>
      <c r="P34" s="5">
        <v>12</v>
      </c>
      <c r="Q34" s="5">
        <v>1628</v>
      </c>
      <c r="R34" s="7">
        <v>135.6666666666667</v>
      </c>
      <c r="S34" s="6">
        <v>0.2307692307692308</v>
      </c>
      <c r="T34" s="6">
        <v>0.5138888888888888</v>
      </c>
      <c r="U34" s="7">
        <v>0.2831196581196581</v>
      </c>
      <c r="V34" s="7">
        <v>0.279173951048951</v>
      </c>
      <c r="W34" s="8">
        <v>0.3255559606270507</v>
      </c>
      <c r="X34" s="8">
        <v>0</v>
      </c>
      <c r="Y34" s="3" t="s">
        <v>73</v>
      </c>
    </row>
    <row r="35" spans="1:25">
      <c r="A35" s="3" t="s">
        <v>80</v>
      </c>
      <c r="B35" s="8">
        <v>0.004</v>
      </c>
      <c r="C35" s="5">
        <v>283</v>
      </c>
      <c r="D35" s="5">
        <v>1</v>
      </c>
      <c r="E35" s="5">
        <v>40</v>
      </c>
      <c r="F35" s="5">
        <v>324</v>
      </c>
      <c r="G35" s="6">
        <v>0.09070548712206047</v>
      </c>
      <c r="H35" s="6">
        <v>0.00308641975308642</v>
      </c>
      <c r="I35" s="6">
        <v>0.006100422336931018</v>
      </c>
      <c r="J35" s="6">
        <v>0.0226628895184136</v>
      </c>
      <c r="K35" s="6">
        <v>0.01923076923076923</v>
      </c>
      <c r="L35" s="6">
        <v>0.08933080808080808</v>
      </c>
      <c r="M35" s="6">
        <v>0.1136363636363636</v>
      </c>
      <c r="N35" s="5">
        <v>323</v>
      </c>
      <c r="O35" s="6">
        <v>0.09176136363636364</v>
      </c>
      <c r="P35" s="5">
        <v>13</v>
      </c>
      <c r="Q35" s="5">
        <v>1911</v>
      </c>
      <c r="R35" s="7">
        <v>147</v>
      </c>
      <c r="S35" s="6">
        <v>0.25</v>
      </c>
      <c r="T35" s="6">
        <v>0.603219696969697</v>
      </c>
      <c r="U35" s="7">
        <v>0.353219696969697</v>
      </c>
      <c r="V35" s="7">
        <v>0.3517045454545454</v>
      </c>
      <c r="W35" s="8">
        <v>0.2120132953466287</v>
      </c>
      <c r="X35" s="8">
        <v>0.007302593240093235</v>
      </c>
      <c r="Y35" s="3" t="s">
        <v>73</v>
      </c>
    </row>
    <row r="36" spans="1:25">
      <c r="A36" s="3" t="s">
        <v>81</v>
      </c>
      <c r="B36" s="8">
        <v>0.005</v>
      </c>
      <c r="C36" s="5">
        <v>304</v>
      </c>
      <c r="D36" s="5">
        <v>2</v>
      </c>
      <c r="E36" s="5">
        <v>30</v>
      </c>
      <c r="F36" s="5">
        <v>336</v>
      </c>
      <c r="G36" s="6">
        <v>0.09406494960806271</v>
      </c>
      <c r="H36" s="6">
        <v>0.005952380952380952</v>
      </c>
      <c r="I36" s="6">
        <v>0.006080259424402107</v>
      </c>
      <c r="J36" s="6">
        <v>0.0270645385149202</v>
      </c>
      <c r="K36" s="6">
        <v>0.03846153846153846</v>
      </c>
      <c r="L36" s="6">
        <v>0.09595959595959595</v>
      </c>
      <c r="M36" s="6">
        <v>0.08522727272727272</v>
      </c>
      <c r="N36" s="5">
        <v>334</v>
      </c>
      <c r="O36" s="6">
        <v>0.09488636363636363</v>
      </c>
      <c r="P36" s="5">
        <v>15</v>
      </c>
      <c r="Q36" s="5">
        <v>2215</v>
      </c>
      <c r="R36" s="7">
        <v>147.6666666666667</v>
      </c>
      <c r="S36" s="6">
        <v>0.2884615384615384</v>
      </c>
      <c r="T36" s="6">
        <v>0.6991792929292929</v>
      </c>
      <c r="U36" s="7">
        <v>0.4107177544677545</v>
      </c>
      <c r="V36" s="7">
        <v>0.4081293706293706</v>
      </c>
      <c r="W36" s="8">
        <v>0.4088827838827838</v>
      </c>
      <c r="X36" s="8">
        <v>0.01005244755244756</v>
      </c>
      <c r="Y36" s="3" t="s">
        <v>73</v>
      </c>
    </row>
    <row r="37" spans="1:25">
      <c r="A37" s="3" t="s">
        <v>82</v>
      </c>
      <c r="B37" s="8">
        <v>0.005999999999999999</v>
      </c>
      <c r="C37" s="5">
        <v>178</v>
      </c>
      <c r="D37" s="5">
        <v>3</v>
      </c>
      <c r="E37" s="5">
        <v>14</v>
      </c>
      <c r="F37" s="5">
        <v>195</v>
      </c>
      <c r="G37" s="6">
        <v>0.05459126539753639</v>
      </c>
      <c r="H37" s="6">
        <v>0.01538461538461539</v>
      </c>
      <c r="I37" s="6">
        <v>0.0067618332081142</v>
      </c>
      <c r="J37" s="6">
        <v>0.0334841628959276</v>
      </c>
      <c r="K37" s="6">
        <v>0.0576923076923077</v>
      </c>
      <c r="L37" s="6">
        <v>0.05618686868686869</v>
      </c>
      <c r="M37" s="6">
        <v>0.03977272727272727</v>
      </c>
      <c r="N37" s="5">
        <v>192</v>
      </c>
      <c r="O37" s="6">
        <v>0.05454545454545454</v>
      </c>
      <c r="P37" s="5">
        <v>18</v>
      </c>
      <c r="Q37" s="5">
        <v>2393</v>
      </c>
      <c r="R37" s="7">
        <v>132.9444444444445</v>
      </c>
      <c r="S37" s="6">
        <v>0.3461538461538461</v>
      </c>
      <c r="T37" s="6">
        <v>0.7553661616161617</v>
      </c>
      <c r="U37" s="7">
        <v>0.4092123154623155</v>
      </c>
      <c r="V37" s="7">
        <v>0.4049825174825175</v>
      </c>
      <c r="W37" s="8">
        <v>1.056804733727811</v>
      </c>
      <c r="X37" s="8">
        <v>0.01289335664335665</v>
      </c>
      <c r="Y37" s="3" t="s">
        <v>73</v>
      </c>
    </row>
    <row r="38" spans="1:25">
      <c r="A38" s="3" t="s">
        <v>83</v>
      </c>
      <c r="B38" s="8">
        <v>0.006999999999999999</v>
      </c>
      <c r="C38" s="5">
        <v>134</v>
      </c>
      <c r="D38" s="5">
        <v>3</v>
      </c>
      <c r="E38" s="5">
        <v>16</v>
      </c>
      <c r="F38" s="5">
        <v>153</v>
      </c>
      <c r="G38" s="6">
        <v>0.04283314669652855</v>
      </c>
      <c r="H38" s="6">
        <v>0.0196078431372549</v>
      </c>
      <c r="I38" s="6">
        <v>0.007460035523978685</v>
      </c>
      <c r="J38" s="6">
        <v>0.03736263736263736</v>
      </c>
      <c r="K38" s="6">
        <v>0.0576923076923077</v>
      </c>
      <c r="L38" s="6">
        <v>0.0422979797979798</v>
      </c>
      <c r="M38" s="6">
        <v>0.04545454545454546</v>
      </c>
      <c r="N38" s="5">
        <v>150</v>
      </c>
      <c r="O38" s="6">
        <v>0.04261363636363636</v>
      </c>
      <c r="P38" s="5">
        <v>21</v>
      </c>
      <c r="Q38" s="5">
        <v>2527</v>
      </c>
      <c r="R38" s="7">
        <v>120.3333333333333</v>
      </c>
      <c r="S38" s="6">
        <v>0.4038461538461539</v>
      </c>
      <c r="T38" s="6">
        <v>0.7976641414141414</v>
      </c>
      <c r="U38" s="7">
        <v>0.3938179875679876</v>
      </c>
      <c r="V38" s="7">
        <v>0.3899038461538461</v>
      </c>
      <c r="W38" s="8">
        <v>1.346907993966817</v>
      </c>
      <c r="X38" s="8">
        <v>0.01573426573426574</v>
      </c>
      <c r="Y38" s="3" t="s">
        <v>73</v>
      </c>
    </row>
    <row r="39" spans="1:25">
      <c r="A39" s="3" t="s">
        <v>84</v>
      </c>
      <c r="B39" s="8">
        <v>0.00834010152284264</v>
      </c>
      <c r="C39" s="5">
        <v>178</v>
      </c>
      <c r="D39" s="5">
        <v>3</v>
      </c>
      <c r="E39" s="5">
        <v>16</v>
      </c>
      <c r="F39" s="5">
        <v>197</v>
      </c>
      <c r="G39" s="6">
        <v>0.0551511758118701</v>
      </c>
      <c r="H39" s="6">
        <v>0.01522842639593909</v>
      </c>
      <c r="I39" s="6">
        <v>0.00796812749003984</v>
      </c>
      <c r="J39" s="6">
        <v>0.04095112285336856</v>
      </c>
      <c r="K39" s="6">
        <v>0.0576923076923077</v>
      </c>
      <c r="L39" s="6">
        <v>0.05618686868686869</v>
      </c>
      <c r="M39" s="6">
        <v>0.04545454545454546</v>
      </c>
      <c r="N39" s="5">
        <v>194</v>
      </c>
      <c r="O39" s="6">
        <v>0.05511363636363636</v>
      </c>
      <c r="P39" s="5">
        <v>24</v>
      </c>
      <c r="Q39" s="5">
        <v>2705</v>
      </c>
      <c r="R39" s="7">
        <v>112.7083333333333</v>
      </c>
      <c r="S39" s="6">
        <v>0.4615384615384616</v>
      </c>
      <c r="T39" s="6">
        <v>0.8538510101010101</v>
      </c>
      <c r="U39" s="7">
        <v>0.3923125485625485</v>
      </c>
      <c r="V39" s="7">
        <v>0.3873251748251748</v>
      </c>
      <c r="W39" s="8">
        <v>1.046075751659508</v>
      </c>
      <c r="X39" s="8">
        <v>0.01341540404040403</v>
      </c>
      <c r="Y39" s="3" t="s">
        <v>73</v>
      </c>
    </row>
    <row r="40" spans="1:25">
      <c r="A40" s="3" t="s">
        <v>85</v>
      </c>
      <c r="B40" s="8">
        <v>0.01051748251748252</v>
      </c>
      <c r="C40" s="5">
        <v>124</v>
      </c>
      <c r="D40" s="5">
        <v>3</v>
      </c>
      <c r="E40" s="5">
        <v>16</v>
      </c>
      <c r="F40" s="5">
        <v>143</v>
      </c>
      <c r="G40" s="6">
        <v>0.04003359462486002</v>
      </c>
      <c r="H40" s="6">
        <v>0.02097902097902098</v>
      </c>
      <c r="I40" s="6">
        <v>0.00855784469096672</v>
      </c>
      <c r="J40" s="6">
        <v>0.05</v>
      </c>
      <c r="K40" s="6">
        <v>0.0576923076923077</v>
      </c>
      <c r="L40" s="6">
        <v>0.03914141414141414</v>
      </c>
      <c r="M40" s="6">
        <v>0.04545454545454546</v>
      </c>
      <c r="N40" s="5">
        <v>140</v>
      </c>
      <c r="O40" s="6">
        <v>0.03977272727272727</v>
      </c>
      <c r="P40" s="5">
        <v>27</v>
      </c>
      <c r="Q40" s="5">
        <v>2829</v>
      </c>
      <c r="R40" s="7">
        <v>104.7777777777778</v>
      </c>
      <c r="S40" s="6">
        <v>0.5192307692307693</v>
      </c>
      <c r="T40" s="6">
        <v>0.8929924242424242</v>
      </c>
      <c r="U40" s="7">
        <v>0.3737616550116549</v>
      </c>
      <c r="V40" s="7">
        <v>0.3694055944055944</v>
      </c>
      <c r="W40" s="8">
        <v>1.441097364174287</v>
      </c>
      <c r="X40" s="8">
        <v>0.008489340520590539</v>
      </c>
      <c r="Y40" s="3" t="s">
        <v>73</v>
      </c>
    </row>
    <row r="41" spans="1:25">
      <c r="A41" s="3" t="s">
        <v>86</v>
      </c>
      <c r="B41" s="8">
        <v>0.01306493506493507</v>
      </c>
      <c r="C41" s="5">
        <v>133</v>
      </c>
      <c r="D41" s="5">
        <v>0</v>
      </c>
      <c r="E41" s="5">
        <v>21</v>
      </c>
      <c r="F41" s="5">
        <v>154</v>
      </c>
      <c r="G41" s="6">
        <v>0.04311310190369541</v>
      </c>
      <c r="H41" s="6">
        <v>0</v>
      </c>
      <c r="I41" s="6">
        <v>0.008159564823209429</v>
      </c>
      <c r="J41" s="6">
        <v>0.05995203836930456</v>
      </c>
      <c r="K41" s="6">
        <v>0</v>
      </c>
      <c r="L41" s="6">
        <v>0.04198232323232323</v>
      </c>
      <c r="M41" s="6">
        <v>0.05965909090909091</v>
      </c>
      <c r="N41" s="5">
        <v>154</v>
      </c>
      <c r="O41" s="6">
        <v>0.04375</v>
      </c>
      <c r="P41" s="5">
        <v>27</v>
      </c>
      <c r="Q41" s="5">
        <v>2962</v>
      </c>
      <c r="R41" s="7">
        <v>109.7037037037037</v>
      </c>
      <c r="S41" s="6">
        <v>0.5192307692307693</v>
      </c>
      <c r="T41" s="6">
        <v>0.9349747474747475</v>
      </c>
      <c r="U41" s="7">
        <v>0.4157439782439782</v>
      </c>
      <c r="V41" s="7">
        <v>0.4131555944055944</v>
      </c>
      <c r="W41" s="8">
        <v>0</v>
      </c>
      <c r="X41" s="8">
        <v>0.02103972416472415</v>
      </c>
      <c r="Y41" s="3" t="s">
        <v>73</v>
      </c>
    </row>
    <row r="42" spans="1:25">
      <c r="A42" s="3" t="s">
        <v>87</v>
      </c>
      <c r="B42" s="8">
        <v>0.02351298701298701</v>
      </c>
      <c r="C42" s="5">
        <v>137</v>
      </c>
      <c r="D42" s="5">
        <v>0</v>
      </c>
      <c r="E42" s="5">
        <v>17</v>
      </c>
      <c r="F42" s="5">
        <v>154</v>
      </c>
      <c r="G42" s="6">
        <v>0.04311310190369541</v>
      </c>
      <c r="H42" s="6">
        <v>0</v>
      </c>
      <c r="I42" s="6">
        <v>0.007796708056598325</v>
      </c>
      <c r="J42" s="6">
        <v>0.09505703422053231</v>
      </c>
      <c r="K42" s="6">
        <v>0</v>
      </c>
      <c r="L42" s="6">
        <v>0.0432449494949495</v>
      </c>
      <c r="M42" s="6">
        <v>0.04829545454545454</v>
      </c>
      <c r="N42" s="5">
        <v>154</v>
      </c>
      <c r="O42" s="6">
        <v>0.04375</v>
      </c>
      <c r="P42" s="5">
        <v>27</v>
      </c>
      <c r="Q42" s="5">
        <v>3099</v>
      </c>
      <c r="R42" s="7">
        <v>114.7777777777778</v>
      </c>
      <c r="S42" s="6">
        <v>0.5192307692307693</v>
      </c>
      <c r="T42" s="6">
        <v>0.978219696969697</v>
      </c>
      <c r="U42" s="7">
        <v>0.4589889277389277</v>
      </c>
      <c r="V42" s="7">
        <v>0.4569055944055944</v>
      </c>
      <c r="W42" s="8">
        <v>0</v>
      </c>
      <c r="X42" s="8">
        <v>0.05305458430458428</v>
      </c>
      <c r="Y42" s="3" t="s">
        <v>73</v>
      </c>
    </row>
    <row r="43" spans="1:25">
      <c r="A43" s="3" t="s">
        <v>88</v>
      </c>
      <c r="B43" s="8">
        <v>0.3067981651376147</v>
      </c>
      <c r="C43" s="5">
        <v>69</v>
      </c>
      <c r="D43" s="5">
        <v>25</v>
      </c>
      <c r="E43" s="5">
        <v>15</v>
      </c>
      <c r="F43" s="5">
        <v>109</v>
      </c>
      <c r="G43" s="6">
        <v>0.03051511758118701</v>
      </c>
      <c r="H43" s="6">
        <v>0.2293577981651376</v>
      </c>
      <c r="I43" s="6">
        <v>0.01455767077267637</v>
      </c>
      <c r="J43" s="6">
        <v>0.2293577981651376</v>
      </c>
      <c r="K43" s="6">
        <v>0.4807692307692308</v>
      </c>
      <c r="L43" s="6">
        <v>0.02178030303030303</v>
      </c>
      <c r="M43" s="6">
        <v>0.04261363636363636</v>
      </c>
      <c r="N43" s="5">
        <v>84</v>
      </c>
      <c r="O43" s="6">
        <v>0.02386363636363636</v>
      </c>
      <c r="P43" s="5">
        <v>52</v>
      </c>
      <c r="Q43" s="5">
        <v>3168</v>
      </c>
      <c r="R43" s="7">
        <v>60.92307692307692</v>
      </c>
      <c r="S43" s="6">
        <v>1</v>
      </c>
      <c r="T43" s="6">
        <v>1</v>
      </c>
      <c r="U43" s="7">
        <v>0</v>
      </c>
      <c r="V43" s="7">
        <v>0</v>
      </c>
      <c r="W43" s="8">
        <v>15.75511644318984</v>
      </c>
      <c r="X43" s="8">
        <v>0.1021998834498835</v>
      </c>
      <c r="Y43" s="3" t="s">
        <v>73</v>
      </c>
    </row>
    <row r="46" spans="1:25">
      <c r="A46" s="4" t="s">
        <v>76</v>
      </c>
      <c r="B46" s="4" t="s">
        <v>46</v>
      </c>
      <c r="C46" s="4" t="s">
        <v>24</v>
      </c>
      <c r="D46" s="4" t="s">
        <v>25</v>
      </c>
      <c r="E46" s="4" t="s">
        <v>26</v>
      </c>
      <c r="F46" s="4" t="s">
        <v>27</v>
      </c>
      <c r="G46" s="4" t="s">
        <v>28</v>
      </c>
      <c r="H46" s="4" t="s">
        <v>29</v>
      </c>
      <c r="I46" s="4" t="s">
        <v>30</v>
      </c>
      <c r="J46" s="4" t="s">
        <v>31</v>
      </c>
      <c r="K46" s="4" t="s">
        <v>32</v>
      </c>
      <c r="L46" s="4" t="s">
        <v>33</v>
      </c>
      <c r="M46" s="4" t="s">
        <v>34</v>
      </c>
      <c r="N46" s="4" t="s">
        <v>35</v>
      </c>
      <c r="O46" s="4" t="s">
        <v>36</v>
      </c>
      <c r="P46" s="4" t="s">
        <v>37</v>
      </c>
      <c r="Q46" s="4" t="s">
        <v>38</v>
      </c>
      <c r="R46" s="4" t="s">
        <v>39</v>
      </c>
      <c r="S46" s="4" t="s">
        <v>40</v>
      </c>
      <c r="T46" s="4" t="s">
        <v>41</v>
      </c>
      <c r="U46" s="4" t="s">
        <v>42</v>
      </c>
      <c r="V46" s="4" t="s">
        <v>43</v>
      </c>
      <c r="W46" s="4" t="s">
        <v>47</v>
      </c>
      <c r="X46" s="4" t="s">
        <v>48</v>
      </c>
      <c r="Y46" s="4" t="s">
        <v>75</v>
      </c>
    </row>
    <row r="47" spans="1:25">
      <c r="A47" s="3" t="s">
        <v>77</v>
      </c>
      <c r="B47" s="8">
        <v>0.0007802340702210663</v>
      </c>
      <c r="C47" s="5">
        <v>673</v>
      </c>
      <c r="D47" s="5">
        <v>7</v>
      </c>
      <c r="E47" s="5">
        <v>89</v>
      </c>
      <c r="F47" s="5">
        <v>769</v>
      </c>
      <c r="G47" s="6">
        <v>0.2155269058295964</v>
      </c>
      <c r="H47" s="6">
        <v>0.009102730819245773</v>
      </c>
      <c r="I47" s="6">
        <v>0.009102730819245773</v>
      </c>
      <c r="J47" s="6">
        <v>0.0187780269058296</v>
      </c>
      <c r="K47" s="6">
        <v>0.1044776119402985</v>
      </c>
      <c r="L47" s="6">
        <v>0.2170967741935484</v>
      </c>
      <c r="M47" s="6">
        <v>0.2219451371571072</v>
      </c>
      <c r="N47" s="5">
        <v>762</v>
      </c>
      <c r="O47" s="6">
        <v>0.2176520994001714</v>
      </c>
      <c r="P47" s="5">
        <v>7</v>
      </c>
      <c r="Q47" s="5">
        <v>673</v>
      </c>
      <c r="R47" s="7">
        <v>96.14285714285714</v>
      </c>
      <c r="S47" s="6">
        <v>0.1044776119402985</v>
      </c>
      <c r="T47" s="6">
        <v>0.2170967741935484</v>
      </c>
      <c r="U47" s="7">
        <v>0.1126191622532499</v>
      </c>
      <c r="V47" s="7">
        <v>0.1131744874598729</v>
      </c>
      <c r="W47" s="8">
        <v>0.4847543815383421</v>
      </c>
      <c r="X47" s="8">
        <v>0.008266730861819933</v>
      </c>
      <c r="Y47" s="3" t="s">
        <v>74</v>
      </c>
    </row>
    <row r="48" spans="1:25">
      <c r="A48" s="3" t="s">
        <v>78</v>
      </c>
      <c r="B48" s="8">
        <v>0.002</v>
      </c>
      <c r="C48" s="5">
        <v>500</v>
      </c>
      <c r="D48" s="5">
        <v>5</v>
      </c>
      <c r="E48" s="5">
        <v>55</v>
      </c>
      <c r="F48" s="5">
        <v>560</v>
      </c>
      <c r="G48" s="6">
        <v>0.1569506726457399</v>
      </c>
      <c r="H48" s="6">
        <v>0.008928571428571428</v>
      </c>
      <c r="I48" s="6">
        <v>0.009029345372460496</v>
      </c>
      <c r="J48" s="6">
        <v>0.02143622722400857</v>
      </c>
      <c r="K48" s="6">
        <v>0.07462686567164178</v>
      </c>
      <c r="L48" s="6">
        <v>0.1612903225806452</v>
      </c>
      <c r="M48" s="6">
        <v>0.1371571072319202</v>
      </c>
      <c r="N48" s="5">
        <v>555</v>
      </c>
      <c r="O48" s="6">
        <v>0.1585261353898886</v>
      </c>
      <c r="P48" s="5">
        <v>12</v>
      </c>
      <c r="Q48" s="5">
        <v>1173</v>
      </c>
      <c r="R48" s="7">
        <v>97.75</v>
      </c>
      <c r="S48" s="6">
        <v>0.1791044776119403</v>
      </c>
      <c r="T48" s="6">
        <v>0.3783870967741935</v>
      </c>
      <c r="U48" s="7">
        <v>0.1992826191622532</v>
      </c>
      <c r="V48" s="7">
        <v>0.1970737571781197</v>
      </c>
      <c r="W48" s="8">
        <v>0.4754797441364605</v>
      </c>
      <c r="X48" s="8">
        <v>0.0007992296581608052</v>
      </c>
      <c r="Y48" s="3" t="s">
        <v>74</v>
      </c>
    </row>
    <row r="49" spans="1:25">
      <c r="A49" s="3" t="s">
        <v>79</v>
      </c>
      <c r="B49" s="8">
        <v>0.003</v>
      </c>
      <c r="C49" s="5">
        <v>405</v>
      </c>
      <c r="D49" s="5">
        <v>3</v>
      </c>
      <c r="E49" s="5">
        <v>34</v>
      </c>
      <c r="F49" s="5">
        <v>442</v>
      </c>
      <c r="G49" s="6">
        <v>0.1238789237668161</v>
      </c>
      <c r="H49" s="6">
        <v>0.006787330316742082</v>
      </c>
      <c r="I49" s="6">
        <v>0.00846979107848673</v>
      </c>
      <c r="J49" s="6">
        <v>0.02456453774006253</v>
      </c>
      <c r="K49" s="6">
        <v>0.04477611940298507</v>
      </c>
      <c r="L49" s="6">
        <v>0.1306451612903226</v>
      </c>
      <c r="M49" s="6">
        <v>0.08478802992518704</v>
      </c>
      <c r="N49" s="5">
        <v>439</v>
      </c>
      <c r="O49" s="6">
        <v>0.12539274493002</v>
      </c>
      <c r="P49" s="5">
        <v>15</v>
      </c>
      <c r="Q49" s="5">
        <v>1578</v>
      </c>
      <c r="R49" s="7">
        <v>105.2</v>
      </c>
      <c r="S49" s="6">
        <v>0.2238805970149254</v>
      </c>
      <c r="T49" s="6">
        <v>0.5090322580645161</v>
      </c>
      <c r="U49" s="7">
        <v>0.2851516610495908</v>
      </c>
      <c r="V49" s="7">
        <v>0.2776903827051547</v>
      </c>
      <c r="W49" s="8">
        <v>0.3614506652259067</v>
      </c>
      <c r="X49" s="8">
        <v>0.002763601348098227</v>
      </c>
      <c r="Y49" s="3" t="s">
        <v>74</v>
      </c>
    </row>
    <row r="50" spans="1:25">
      <c r="A50" s="3" t="s">
        <v>80</v>
      </c>
      <c r="B50" s="8">
        <v>0.004</v>
      </c>
      <c r="C50" s="5">
        <v>274</v>
      </c>
      <c r="D50" s="5">
        <v>1</v>
      </c>
      <c r="E50" s="5">
        <v>43</v>
      </c>
      <c r="F50" s="5">
        <v>318</v>
      </c>
      <c r="G50" s="6">
        <v>0.08912556053811659</v>
      </c>
      <c r="H50" s="6">
        <v>0.003144654088050315</v>
      </c>
      <c r="I50" s="6">
        <v>0.007659167065581618</v>
      </c>
      <c r="J50" s="6">
        <v>0.02893711741791875</v>
      </c>
      <c r="K50" s="6">
        <v>0.01492537313432836</v>
      </c>
      <c r="L50" s="6">
        <v>0.08838709677419355</v>
      </c>
      <c r="M50" s="6">
        <v>0.1072319201995012</v>
      </c>
      <c r="N50" s="5">
        <v>317</v>
      </c>
      <c r="O50" s="6">
        <v>0.09054555841188232</v>
      </c>
      <c r="P50" s="5">
        <v>16</v>
      </c>
      <c r="Q50" s="5">
        <v>1852</v>
      </c>
      <c r="R50" s="7">
        <v>115.75</v>
      </c>
      <c r="S50" s="6">
        <v>0.2388059701492537</v>
      </c>
      <c r="T50" s="6">
        <v>0.5974193548387097</v>
      </c>
      <c r="U50" s="7">
        <v>0.3586133846894559</v>
      </c>
      <c r="V50" s="7">
        <v>0.3533105679827085</v>
      </c>
      <c r="W50" s="8">
        <v>0.1674645639725899</v>
      </c>
      <c r="X50" s="8">
        <v>0.005727010110736628</v>
      </c>
      <c r="Y50" s="3" t="s">
        <v>74</v>
      </c>
    </row>
    <row r="51" spans="1:25">
      <c r="A51" s="3" t="s">
        <v>81</v>
      </c>
      <c r="B51" s="8">
        <v>0.005</v>
      </c>
      <c r="C51" s="5">
        <v>253</v>
      </c>
      <c r="D51" s="5">
        <v>1</v>
      </c>
      <c r="E51" s="5">
        <v>32</v>
      </c>
      <c r="F51" s="5">
        <v>286</v>
      </c>
      <c r="G51" s="6">
        <v>0.08015695067264574</v>
      </c>
      <c r="H51" s="6">
        <v>0.003496503496503497</v>
      </c>
      <c r="I51" s="6">
        <v>0.007157894736842105</v>
      </c>
      <c r="J51" s="6">
        <v>0.03448275862068965</v>
      </c>
      <c r="K51" s="6">
        <v>0.01492537313432836</v>
      </c>
      <c r="L51" s="6">
        <v>0.08161290322580646</v>
      </c>
      <c r="M51" s="6">
        <v>0.0798004987531172</v>
      </c>
      <c r="N51" s="5">
        <v>285</v>
      </c>
      <c r="O51" s="6">
        <v>0.08140531276778064</v>
      </c>
      <c r="P51" s="5">
        <v>17</v>
      </c>
      <c r="Q51" s="5">
        <v>2105</v>
      </c>
      <c r="R51" s="7">
        <v>123.8235294117647</v>
      </c>
      <c r="S51" s="6">
        <v>0.2537313432835821</v>
      </c>
      <c r="T51" s="6">
        <v>0.6790322580645162</v>
      </c>
      <c r="U51" s="7">
        <v>0.4253009147809341</v>
      </c>
      <c r="V51" s="7">
        <v>0.4197905076161608</v>
      </c>
      <c r="W51" s="8">
        <v>0.1862018578436489</v>
      </c>
      <c r="X51" s="8">
        <v>0.008001925854597981</v>
      </c>
      <c r="Y51" s="3" t="s">
        <v>74</v>
      </c>
    </row>
    <row r="52" spans="1:25">
      <c r="A52" s="3" t="s">
        <v>82</v>
      </c>
      <c r="B52" s="8">
        <v>0.006</v>
      </c>
      <c r="C52" s="5">
        <v>184</v>
      </c>
      <c r="D52" s="5">
        <v>3</v>
      </c>
      <c r="E52" s="5">
        <v>25</v>
      </c>
      <c r="F52" s="5">
        <v>212</v>
      </c>
      <c r="G52" s="6">
        <v>0.05941704035874439</v>
      </c>
      <c r="H52" s="6">
        <v>0.01415094339622642</v>
      </c>
      <c r="I52" s="6">
        <v>0.007730962504831852</v>
      </c>
      <c r="J52" s="6">
        <v>0.04191114836546522</v>
      </c>
      <c r="K52" s="6">
        <v>0.04477611940298507</v>
      </c>
      <c r="L52" s="6">
        <v>0.05935483870967742</v>
      </c>
      <c r="M52" s="6">
        <v>0.06234413965087282</v>
      </c>
      <c r="N52" s="5">
        <v>209</v>
      </c>
      <c r="O52" s="6">
        <v>0.05969722936303913</v>
      </c>
      <c r="P52" s="5">
        <v>20</v>
      </c>
      <c r="Q52" s="5">
        <v>2289</v>
      </c>
      <c r="R52" s="7">
        <v>114.45</v>
      </c>
      <c r="S52" s="6">
        <v>0.2985074626865671</v>
      </c>
      <c r="T52" s="6">
        <v>0.7383870967741936</v>
      </c>
      <c r="U52" s="7">
        <v>0.4398796340876264</v>
      </c>
      <c r="V52" s="7">
        <v>0.4347116175762149</v>
      </c>
      <c r="W52" s="8">
        <v>0.7535905378766545</v>
      </c>
      <c r="X52" s="8">
        <v>0.01414540202214734</v>
      </c>
      <c r="Y52" s="3" t="s">
        <v>74</v>
      </c>
    </row>
    <row r="53" spans="1:25">
      <c r="A53" s="3" t="s">
        <v>83</v>
      </c>
      <c r="B53" s="8">
        <v>0.007</v>
      </c>
      <c r="C53" s="5">
        <v>153</v>
      </c>
      <c r="D53" s="5">
        <v>4</v>
      </c>
      <c r="E53" s="5">
        <v>19</v>
      </c>
      <c r="F53" s="5">
        <v>176</v>
      </c>
      <c r="G53" s="6">
        <v>0.04932735426008968</v>
      </c>
      <c r="H53" s="6">
        <v>0.02272727272727273</v>
      </c>
      <c r="I53" s="6">
        <v>0.008686210640608035</v>
      </c>
      <c r="J53" s="6">
        <v>0.04791029561671763</v>
      </c>
      <c r="K53" s="6">
        <v>0.05970149253731343</v>
      </c>
      <c r="L53" s="6">
        <v>0.04935483870967742</v>
      </c>
      <c r="M53" s="6">
        <v>0.04738154613466334</v>
      </c>
      <c r="N53" s="5">
        <v>172</v>
      </c>
      <c r="O53" s="6">
        <v>0.04912882033704656</v>
      </c>
      <c r="P53" s="5">
        <v>24</v>
      </c>
      <c r="Q53" s="5">
        <v>2442</v>
      </c>
      <c r="R53" s="7">
        <v>101.75</v>
      </c>
      <c r="S53" s="6">
        <v>0.3582089552238806</v>
      </c>
      <c r="T53" s="6">
        <v>0.7877419354838709</v>
      </c>
      <c r="U53" s="7">
        <v>0.4295329802599904</v>
      </c>
      <c r="V53" s="7">
        <v>0.424138945375948</v>
      </c>
      <c r="W53" s="8">
        <v>1.210312075983718</v>
      </c>
      <c r="X53" s="8">
        <v>0.01304285026480501</v>
      </c>
      <c r="Y53" s="3" t="s">
        <v>74</v>
      </c>
    </row>
    <row r="54" spans="1:25">
      <c r="A54" s="3" t="s">
        <v>84</v>
      </c>
      <c r="B54" s="8">
        <v>0.008408163265306122</v>
      </c>
      <c r="C54" s="5">
        <v>208</v>
      </c>
      <c r="D54" s="5">
        <v>3</v>
      </c>
      <c r="E54" s="5">
        <v>34</v>
      </c>
      <c r="F54" s="5">
        <v>245</v>
      </c>
      <c r="G54" s="6">
        <v>0.06866591928251121</v>
      </c>
      <c r="H54" s="6">
        <v>0.01224489795918367</v>
      </c>
      <c r="I54" s="6">
        <v>0.008976063829787235</v>
      </c>
      <c r="J54" s="6">
        <v>0.05341614906832298</v>
      </c>
      <c r="K54" s="6">
        <v>0.04477611940298507</v>
      </c>
      <c r="L54" s="6">
        <v>0.06709677419354838</v>
      </c>
      <c r="M54" s="6">
        <v>0.08478802992518704</v>
      </c>
      <c r="N54" s="5">
        <v>242</v>
      </c>
      <c r="O54" s="6">
        <v>0.06912310768351899</v>
      </c>
      <c r="P54" s="5">
        <v>27</v>
      </c>
      <c r="Q54" s="5">
        <v>2650</v>
      </c>
      <c r="R54" s="7">
        <v>98.14814814814815</v>
      </c>
      <c r="S54" s="6">
        <v>0.4029850746268657</v>
      </c>
      <c r="T54" s="6">
        <v>0.8548387096774194</v>
      </c>
      <c r="U54" s="7">
        <v>0.4518536350505537</v>
      </c>
      <c r="V54" s="7">
        <v>0.448485933656482</v>
      </c>
      <c r="W54" s="8">
        <v>0.6520865062442888</v>
      </c>
      <c r="X54" s="8">
        <v>0.00539961482908038</v>
      </c>
      <c r="Y54" s="3" t="s">
        <v>74</v>
      </c>
    </row>
    <row r="55" spans="1:25">
      <c r="A55" s="3" t="s">
        <v>85</v>
      </c>
      <c r="B55" s="8">
        <v>0.01043939393939394</v>
      </c>
      <c r="C55" s="5">
        <v>107</v>
      </c>
      <c r="D55" s="5">
        <v>3</v>
      </c>
      <c r="E55" s="5">
        <v>22</v>
      </c>
      <c r="F55" s="5">
        <v>132</v>
      </c>
      <c r="G55" s="6">
        <v>0.03699551569506727</v>
      </c>
      <c r="H55" s="6">
        <v>0.02272727272727273</v>
      </c>
      <c r="I55" s="6">
        <v>0.009554140127388535</v>
      </c>
      <c r="J55" s="6">
        <v>0.07142857142857142</v>
      </c>
      <c r="K55" s="6">
        <v>0.04477611940298507</v>
      </c>
      <c r="L55" s="6">
        <v>0.03451612903225806</v>
      </c>
      <c r="M55" s="6">
        <v>0.05486284289276808</v>
      </c>
      <c r="N55" s="5">
        <v>129</v>
      </c>
      <c r="O55" s="6">
        <v>0.03684661525278492</v>
      </c>
      <c r="P55" s="5">
        <v>30</v>
      </c>
      <c r="Q55" s="5">
        <v>2757</v>
      </c>
      <c r="R55" s="7">
        <v>91.90000000000001</v>
      </c>
      <c r="S55" s="6">
        <v>0.4477611940298508</v>
      </c>
      <c r="T55" s="6">
        <v>0.8893548387096775</v>
      </c>
      <c r="U55" s="7">
        <v>0.4415936446798267</v>
      </c>
      <c r="V55" s="7">
        <v>0.4405564295062818</v>
      </c>
      <c r="W55" s="8">
        <v>1.210312075983718</v>
      </c>
      <c r="X55" s="8">
        <v>0.006668271545498334</v>
      </c>
      <c r="Y55" s="3" t="s">
        <v>74</v>
      </c>
    </row>
    <row r="56" spans="1:25">
      <c r="A56" s="3" t="s">
        <v>86</v>
      </c>
      <c r="B56" s="8">
        <v>0.01318110236220472</v>
      </c>
      <c r="C56" s="5">
        <v>112</v>
      </c>
      <c r="D56" s="5">
        <v>2</v>
      </c>
      <c r="E56" s="5">
        <v>13</v>
      </c>
      <c r="F56" s="5">
        <v>127</v>
      </c>
      <c r="G56" s="6">
        <v>0.03559417040358744</v>
      </c>
      <c r="H56" s="6">
        <v>0.01574803149606299</v>
      </c>
      <c r="I56" s="6">
        <v>0.009794918885827977</v>
      </c>
      <c r="J56" s="6">
        <v>0.08644859813084112</v>
      </c>
      <c r="K56" s="6">
        <v>0.02985074626865672</v>
      </c>
      <c r="L56" s="6">
        <v>0.03612903225806452</v>
      </c>
      <c r="M56" s="6">
        <v>0.03241895261845387</v>
      </c>
      <c r="N56" s="5">
        <v>125</v>
      </c>
      <c r="O56" s="6">
        <v>0.03570408454727221</v>
      </c>
      <c r="P56" s="5">
        <v>32</v>
      </c>
      <c r="Q56" s="5">
        <v>2869</v>
      </c>
      <c r="R56" s="7">
        <v>89.65625</v>
      </c>
      <c r="S56" s="6">
        <v>0.4776119402985075</v>
      </c>
      <c r="T56" s="6">
        <v>0.925483870967742</v>
      </c>
      <c r="U56" s="7">
        <v>0.4478719306692345</v>
      </c>
      <c r="V56" s="7">
        <v>0.4464097677848973</v>
      </c>
      <c r="W56" s="8">
        <v>0.8386414384769069</v>
      </c>
      <c r="X56" s="8">
        <v>0.02490852190659606</v>
      </c>
      <c r="Y56" s="3" t="s">
        <v>74</v>
      </c>
    </row>
    <row r="57" spans="1:25">
      <c r="A57" s="3" t="s">
        <v>87</v>
      </c>
      <c r="B57" s="8">
        <v>0.02500671140939597</v>
      </c>
      <c r="C57" s="5">
        <v>130</v>
      </c>
      <c r="D57" s="5">
        <v>1</v>
      </c>
      <c r="E57" s="5">
        <v>18</v>
      </c>
      <c r="F57" s="5">
        <v>149</v>
      </c>
      <c r="G57" s="6">
        <v>0.04176008968609866</v>
      </c>
      <c r="H57" s="6">
        <v>0.006711409395973154</v>
      </c>
      <c r="I57" s="6">
        <v>0.009660421545667448</v>
      </c>
      <c r="J57" s="6">
        <v>0.1162790697674419</v>
      </c>
      <c r="K57" s="6">
        <v>0.01492537313432836</v>
      </c>
      <c r="L57" s="6">
        <v>0.04193548387096774</v>
      </c>
      <c r="M57" s="6">
        <v>0.04488778054862843</v>
      </c>
      <c r="N57" s="5">
        <v>148</v>
      </c>
      <c r="O57" s="6">
        <v>0.04227363610397029</v>
      </c>
      <c r="P57" s="5">
        <v>33</v>
      </c>
      <c r="Q57" s="5">
        <v>2999</v>
      </c>
      <c r="R57" s="7">
        <v>90.87878787878788</v>
      </c>
      <c r="S57" s="6">
        <v>0.4925373134328358</v>
      </c>
      <c r="T57" s="6">
        <v>0.9674193548387097</v>
      </c>
      <c r="U57" s="7">
        <v>0.4748820414058739</v>
      </c>
      <c r="V57" s="7">
        <v>0.4737580307545393</v>
      </c>
      <c r="W57" s="8">
        <v>0.3574075929079435</v>
      </c>
      <c r="X57" s="8">
        <v>0.05240731824747231</v>
      </c>
      <c r="Y57" s="3" t="s">
        <v>74</v>
      </c>
    </row>
    <row r="58" spans="1:25">
      <c r="A58" s="3" t="s">
        <v>88</v>
      </c>
      <c r="B58" s="8">
        <v>0.2970986842105263</v>
      </c>
      <c r="C58" s="5">
        <v>101</v>
      </c>
      <c r="D58" s="5">
        <v>34</v>
      </c>
      <c r="E58" s="5">
        <v>17</v>
      </c>
      <c r="F58" s="5">
        <v>152</v>
      </c>
      <c r="G58" s="6">
        <v>0.04260089686098655</v>
      </c>
      <c r="H58" s="6">
        <v>0.2236842105263158</v>
      </c>
      <c r="I58" s="6">
        <v>0.0187780269058296</v>
      </c>
      <c r="J58" s="6">
        <v>0.2236842105263158</v>
      </c>
      <c r="K58" s="6">
        <v>0.5074626865671642</v>
      </c>
      <c r="L58" s="6">
        <v>0.03258064516129032</v>
      </c>
      <c r="M58" s="6">
        <v>0.04239401496259352</v>
      </c>
      <c r="N58" s="5">
        <v>118</v>
      </c>
      <c r="O58" s="6">
        <v>0.03370465581262497</v>
      </c>
      <c r="P58" s="5">
        <v>67</v>
      </c>
      <c r="Q58" s="5">
        <v>3100</v>
      </c>
      <c r="R58" s="7">
        <v>46.26865671641791</v>
      </c>
      <c r="S58" s="6">
        <v>1</v>
      </c>
      <c r="T58" s="6">
        <v>1</v>
      </c>
      <c r="U58" s="7">
        <v>0</v>
      </c>
      <c r="V58" s="7">
        <v>0</v>
      </c>
      <c r="W58" s="8">
        <v>11.91201885310291</v>
      </c>
      <c r="X58" s="8">
        <v>0.0931367356764564</v>
      </c>
      <c r="Y58" s="3" t="s">
        <v>74</v>
      </c>
    </row>
  </sheetData>
  <conditionalFormatting sqref="H1:H61">
    <cfRule type="dataBar" priority="1">
      <dataBar>
        <cfvo type="min" val="0"/>
        <cfvo type="max" val="0"/>
        <color rgb="FF638EC6"/>
      </dataBar>
    </cfRule>
  </conditionalFormatting>
  <conditionalFormatting sqref="I1:I61">
    <cfRule type="dataBar" priority="2">
      <dataBar>
        <cfvo type="min" val="0"/>
        <cfvo type="max" val="0"/>
        <color rgb="FF638EC6"/>
      </dataBar>
    </cfRule>
  </conditionalFormatting>
  <conditionalFormatting sqref="J1:J61">
    <cfRule type="dataBar" priority="3">
      <dataBar>
        <cfvo type="min" val="0"/>
        <cfvo type="max" val="0"/>
        <color rgb="FF638EC6"/>
      </dataBar>
    </cfRule>
  </conditionalFormatting>
  <hyperlinks>
    <hyperlink ref="A1" location="dir!B93" display="Equivalent-based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9513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108</v>
      </c>
      <c r="B1" s="4" t="s">
        <v>91</v>
      </c>
      <c r="C1" s="4" t="s">
        <v>92</v>
      </c>
      <c r="D1" s="4" t="s">
        <v>93</v>
      </c>
      <c r="E1" s="4" t="s">
        <v>94</v>
      </c>
      <c r="F1" s="4" t="s">
        <v>95</v>
      </c>
      <c r="G1" s="4" t="s">
        <v>96</v>
      </c>
      <c r="H1" s="4" t="s">
        <v>97</v>
      </c>
      <c r="I1" s="4" t="s">
        <v>98</v>
      </c>
      <c r="J1" s="4" t="s">
        <v>107</v>
      </c>
    </row>
    <row r="2" spans="1:10">
      <c r="A2" s="3">
        <v>0.001</v>
      </c>
      <c r="B2" s="5">
        <v>2269</v>
      </c>
      <c r="C2" s="5">
        <v>7382</v>
      </c>
      <c r="D2" s="5">
        <v>21</v>
      </c>
      <c r="E2" s="5">
        <v>164</v>
      </c>
      <c r="F2" s="8">
        <v>0.247356649044327</v>
      </c>
      <c r="G2" s="8">
        <v>0.02173336867214418</v>
      </c>
      <c r="H2" s="8">
        <v>0.8864864864864865</v>
      </c>
      <c r="I2" s="8">
        <v>0.04242659423101799</v>
      </c>
      <c r="J2" s="3" t="s">
        <v>71</v>
      </c>
    </row>
    <row r="3" spans="1:10">
      <c r="A3" s="3">
        <v>0.002</v>
      </c>
      <c r="B3" s="5">
        <v>3724</v>
      </c>
      <c r="C3" s="5">
        <v>5927</v>
      </c>
      <c r="D3" s="5">
        <v>32</v>
      </c>
      <c r="E3" s="5">
        <v>153</v>
      </c>
      <c r="F3" s="8">
        <v>0.3941642944286295</v>
      </c>
      <c r="G3" s="8">
        <v>0.02516447368421052</v>
      </c>
      <c r="H3" s="8">
        <v>0.827027027027027</v>
      </c>
      <c r="I3" s="8">
        <v>0.04884277733439744</v>
      </c>
      <c r="J3" s="3" t="s">
        <v>71</v>
      </c>
    </row>
    <row r="4" spans="1:10">
      <c r="A4" s="3">
        <v>0.003</v>
      </c>
      <c r="B4" s="5">
        <v>4862</v>
      </c>
      <c r="C4" s="5">
        <v>4789</v>
      </c>
      <c r="D4" s="5">
        <v>38</v>
      </c>
      <c r="E4" s="5">
        <v>147</v>
      </c>
      <c r="F4" s="8">
        <v>0.5092517283448557</v>
      </c>
      <c r="G4" s="8">
        <v>0.02978119935170178</v>
      </c>
      <c r="H4" s="8">
        <v>0.7945945945945946</v>
      </c>
      <c r="I4" s="8">
        <v>0.05741066198008202</v>
      </c>
      <c r="J4" s="3" t="s">
        <v>71</v>
      </c>
    </row>
    <row r="5" spans="1:10">
      <c r="A5" s="3">
        <v>0.004</v>
      </c>
      <c r="B5" s="5">
        <v>5685</v>
      </c>
      <c r="C5" s="5">
        <v>3966</v>
      </c>
      <c r="D5" s="5">
        <v>43</v>
      </c>
      <c r="E5" s="5">
        <v>142</v>
      </c>
      <c r="F5" s="8">
        <v>0.5924156161041073</v>
      </c>
      <c r="G5" s="8">
        <v>0.03456669912366115</v>
      </c>
      <c r="H5" s="8">
        <v>0.7675675675675676</v>
      </c>
      <c r="I5" s="8">
        <v>0.06615420451898439</v>
      </c>
      <c r="J5" s="3" t="s">
        <v>71</v>
      </c>
    </row>
    <row r="6" spans="1:10">
      <c r="A6" s="3">
        <v>0.005</v>
      </c>
      <c r="B6" s="5">
        <v>6512</v>
      </c>
      <c r="C6" s="5">
        <v>3139</v>
      </c>
      <c r="D6" s="5">
        <v>51</v>
      </c>
      <c r="E6" s="5">
        <v>134</v>
      </c>
      <c r="F6" s="8">
        <v>0.675681171207808</v>
      </c>
      <c r="G6" s="8">
        <v>0.04094103269172013</v>
      </c>
      <c r="H6" s="8">
        <v>0.7243243243243244</v>
      </c>
      <c r="I6" s="8">
        <v>0.07750144592249855</v>
      </c>
      <c r="J6" s="3" t="s">
        <v>71</v>
      </c>
    </row>
    <row r="7" spans="1:10">
      <c r="A7" s="3">
        <v>0.006</v>
      </c>
      <c r="B7" s="5">
        <v>7039</v>
      </c>
      <c r="C7" s="5">
        <v>2612</v>
      </c>
      <c r="D7" s="5">
        <v>62</v>
      </c>
      <c r="E7" s="5">
        <v>123</v>
      </c>
      <c r="F7" s="8">
        <v>0.728141520943473</v>
      </c>
      <c r="G7" s="8">
        <v>0.04497257769652651</v>
      </c>
      <c r="H7" s="8">
        <v>0.6648648648648648</v>
      </c>
      <c r="I7" s="8">
        <v>0.08424657534246575</v>
      </c>
      <c r="J7" s="3" t="s">
        <v>71</v>
      </c>
    </row>
    <row r="8" spans="1:10">
      <c r="A8" s="3">
        <v>0.007</v>
      </c>
      <c r="B8" s="5">
        <v>7489</v>
      </c>
      <c r="C8" s="5">
        <v>2162</v>
      </c>
      <c r="D8" s="5">
        <v>70</v>
      </c>
      <c r="E8" s="5">
        <v>115</v>
      </c>
      <c r="F8" s="8">
        <v>0.7730784871899146</v>
      </c>
      <c r="G8" s="8">
        <v>0.0505050505050505</v>
      </c>
      <c r="H8" s="8">
        <v>0.6216216216216216</v>
      </c>
      <c r="I8" s="8">
        <v>0.09341998375304629</v>
      </c>
      <c r="J8" s="3" t="s">
        <v>71</v>
      </c>
    </row>
    <row r="9" spans="1:10">
      <c r="A9" s="3">
        <v>0.008999999999999999</v>
      </c>
      <c r="B9" s="5">
        <v>8065</v>
      </c>
      <c r="C9" s="5">
        <v>1586</v>
      </c>
      <c r="D9" s="5">
        <v>78</v>
      </c>
      <c r="E9" s="5">
        <v>107</v>
      </c>
      <c r="F9" s="8">
        <v>0.8308255388369256</v>
      </c>
      <c r="G9" s="8">
        <v>0.06320141760189013</v>
      </c>
      <c r="H9" s="8">
        <v>0.5783783783783784</v>
      </c>
      <c r="I9" s="8">
        <v>0.11395101171459</v>
      </c>
      <c r="J9" s="3" t="s">
        <v>71</v>
      </c>
    </row>
    <row r="10" spans="1:10">
      <c r="A10" s="3">
        <v>0.011</v>
      </c>
      <c r="B10" s="5">
        <v>8420</v>
      </c>
      <c r="C10" s="5">
        <v>1231</v>
      </c>
      <c r="D10" s="5">
        <v>84</v>
      </c>
      <c r="E10" s="5">
        <v>101</v>
      </c>
      <c r="F10" s="8">
        <v>0.8663074420496136</v>
      </c>
      <c r="G10" s="8">
        <v>0.07582582582582582</v>
      </c>
      <c r="H10" s="8">
        <v>0.5459459459459459</v>
      </c>
      <c r="I10" s="8">
        <v>0.1331575477916941</v>
      </c>
      <c r="J10" s="3" t="s">
        <v>71</v>
      </c>
    </row>
    <row r="11" spans="1:10">
      <c r="A11" s="3">
        <v>0.015</v>
      </c>
      <c r="B11" s="5">
        <v>8814</v>
      </c>
      <c r="C11" s="5">
        <v>837</v>
      </c>
      <c r="D11" s="5">
        <v>88</v>
      </c>
      <c r="E11" s="5">
        <v>97</v>
      </c>
      <c r="F11" s="8">
        <v>0.9059577063847092</v>
      </c>
      <c r="G11" s="8">
        <v>0.1038543897216274</v>
      </c>
      <c r="H11" s="8">
        <v>0.5243243243243243</v>
      </c>
      <c r="I11" s="8">
        <v>0.1733690795352994</v>
      </c>
      <c r="J11" s="3" t="s">
        <v>71</v>
      </c>
    </row>
    <row r="12" spans="1:10">
      <c r="A12" s="3">
        <v>0.05</v>
      </c>
      <c r="B12" s="5">
        <v>9362</v>
      </c>
      <c r="C12" s="5">
        <v>289</v>
      </c>
      <c r="D12" s="5">
        <v>94</v>
      </c>
      <c r="E12" s="5">
        <v>91</v>
      </c>
      <c r="F12" s="8">
        <v>0.9610614070760471</v>
      </c>
      <c r="G12" s="8">
        <v>0.2394736842105263</v>
      </c>
      <c r="H12" s="8">
        <v>0.4918918918918919</v>
      </c>
      <c r="I12" s="8">
        <v>0.3221238938053097</v>
      </c>
      <c r="J12" s="3" t="s">
        <v>71</v>
      </c>
    </row>
    <row r="15" spans="1:10">
      <c r="A15" s="4" t="s">
        <v>108</v>
      </c>
      <c r="B15" s="4" t="s">
        <v>91</v>
      </c>
      <c r="C15" s="4" t="s">
        <v>92</v>
      </c>
      <c r="D15" s="4" t="s">
        <v>93</v>
      </c>
      <c r="E15" s="4" t="s">
        <v>94</v>
      </c>
      <c r="F15" s="4" t="s">
        <v>95</v>
      </c>
      <c r="G15" s="4" t="s">
        <v>96</v>
      </c>
      <c r="H15" s="4" t="s">
        <v>97</v>
      </c>
      <c r="I15" s="4" t="s">
        <v>98</v>
      </c>
      <c r="J15" s="4" t="s">
        <v>107</v>
      </c>
    </row>
    <row r="16" spans="1:10">
      <c r="A16" s="3">
        <v>0.001</v>
      </c>
      <c r="B16" s="5">
        <v>872</v>
      </c>
      <c r="C16" s="5">
        <v>2511</v>
      </c>
      <c r="D16" s="5">
        <v>8</v>
      </c>
      <c r="E16" s="5">
        <v>58</v>
      </c>
      <c r="F16" s="8">
        <v>0.2696433748912728</v>
      </c>
      <c r="G16" s="8">
        <v>0.02257687816270923</v>
      </c>
      <c r="H16" s="8">
        <v>0.8787878787878788</v>
      </c>
      <c r="I16" s="8">
        <v>0.04402277039848197</v>
      </c>
      <c r="J16" s="3" t="s">
        <v>72</v>
      </c>
    </row>
    <row r="17" spans="1:10">
      <c r="A17" s="3">
        <v>0.002</v>
      </c>
      <c r="B17" s="5">
        <v>1309</v>
      </c>
      <c r="C17" s="5">
        <v>2074</v>
      </c>
      <c r="D17" s="5">
        <v>10</v>
      </c>
      <c r="E17" s="5">
        <v>56</v>
      </c>
      <c r="F17" s="8">
        <v>0.3957668889533198</v>
      </c>
      <c r="G17" s="8">
        <v>0.02629107981220657</v>
      </c>
      <c r="H17" s="8">
        <v>0.8484848484848485</v>
      </c>
      <c r="I17" s="8">
        <v>0.05100182149362477</v>
      </c>
      <c r="J17" s="3" t="s">
        <v>72</v>
      </c>
    </row>
    <row r="18" spans="1:10">
      <c r="A18" s="3">
        <v>0.003</v>
      </c>
      <c r="B18" s="5">
        <v>1656</v>
      </c>
      <c r="C18" s="5">
        <v>1727</v>
      </c>
      <c r="D18" s="5">
        <v>11</v>
      </c>
      <c r="E18" s="5">
        <v>55</v>
      </c>
      <c r="F18" s="8">
        <v>0.4960858219773848</v>
      </c>
      <c r="G18" s="8">
        <v>0.0308641975308642</v>
      </c>
      <c r="H18" s="8">
        <v>0.8333333333333334</v>
      </c>
      <c r="I18" s="8">
        <v>0.05952380952380952</v>
      </c>
      <c r="J18" s="3" t="s">
        <v>72</v>
      </c>
    </row>
    <row r="19" spans="1:10">
      <c r="A19" s="3">
        <v>0.004</v>
      </c>
      <c r="B19" s="5">
        <v>1922</v>
      </c>
      <c r="C19" s="5">
        <v>1461</v>
      </c>
      <c r="D19" s="5">
        <v>14</v>
      </c>
      <c r="E19" s="5">
        <v>52</v>
      </c>
      <c r="F19" s="8">
        <v>0.5723398086401855</v>
      </c>
      <c r="G19" s="8">
        <v>0.03436880370125579</v>
      </c>
      <c r="H19" s="8">
        <v>0.7878787878787878</v>
      </c>
      <c r="I19" s="8">
        <v>0.06586447118429387</v>
      </c>
      <c r="J19" s="3" t="s">
        <v>72</v>
      </c>
    </row>
    <row r="20" spans="1:10">
      <c r="A20" s="3">
        <v>0.005</v>
      </c>
      <c r="B20" s="5">
        <v>2192</v>
      </c>
      <c r="C20" s="5">
        <v>1191</v>
      </c>
      <c r="D20" s="5">
        <v>19</v>
      </c>
      <c r="E20" s="5">
        <v>47</v>
      </c>
      <c r="F20" s="8">
        <v>0.649173673528559</v>
      </c>
      <c r="G20" s="8">
        <v>0.03796445880452343</v>
      </c>
      <c r="H20" s="8">
        <v>0.7121212121212122</v>
      </c>
      <c r="I20" s="8">
        <v>0.07208588957055215</v>
      </c>
      <c r="J20" s="3" t="s">
        <v>72</v>
      </c>
    </row>
    <row r="21" spans="1:10">
      <c r="A21" s="3">
        <v>0.006</v>
      </c>
      <c r="B21" s="5">
        <v>2357</v>
      </c>
      <c r="C21" s="5">
        <v>1026</v>
      </c>
      <c r="D21" s="5">
        <v>24</v>
      </c>
      <c r="E21" s="5">
        <v>42</v>
      </c>
      <c r="F21" s="8">
        <v>0.6955639315743694</v>
      </c>
      <c r="G21" s="8">
        <v>0.03932584269662921</v>
      </c>
      <c r="H21" s="8">
        <v>0.6363636363636364</v>
      </c>
      <c r="I21" s="8">
        <v>0.07407407407407407</v>
      </c>
      <c r="J21" s="3" t="s">
        <v>72</v>
      </c>
    </row>
    <row r="22" spans="1:10">
      <c r="A22" s="3">
        <v>0.007</v>
      </c>
      <c r="B22" s="5">
        <v>2520</v>
      </c>
      <c r="C22" s="5">
        <v>863</v>
      </c>
      <c r="D22" s="5">
        <v>25</v>
      </c>
      <c r="E22" s="5">
        <v>41</v>
      </c>
      <c r="F22" s="8">
        <v>0.7425340678457524</v>
      </c>
      <c r="G22" s="8">
        <v>0.04535398230088496</v>
      </c>
      <c r="H22" s="8">
        <v>0.6212121212121212</v>
      </c>
      <c r="I22" s="8">
        <v>0.08453608247422681</v>
      </c>
      <c r="J22" s="3" t="s">
        <v>72</v>
      </c>
    </row>
    <row r="23" spans="1:10">
      <c r="A23" s="3">
        <v>0.008999999999999999</v>
      </c>
      <c r="B23" s="5">
        <v>2710</v>
      </c>
      <c r="C23" s="5">
        <v>673</v>
      </c>
      <c r="D23" s="5">
        <v>27</v>
      </c>
      <c r="E23" s="5">
        <v>39</v>
      </c>
      <c r="F23" s="8">
        <v>0.7970426210495796</v>
      </c>
      <c r="G23" s="8">
        <v>0.05477528089887641</v>
      </c>
      <c r="H23" s="8">
        <v>0.5909090909090909</v>
      </c>
      <c r="I23" s="8">
        <v>0.1002570694087404</v>
      </c>
      <c r="J23" s="3" t="s">
        <v>72</v>
      </c>
    </row>
    <row r="24" spans="1:10">
      <c r="A24" s="3">
        <v>0.011</v>
      </c>
      <c r="B24" s="5">
        <v>2834</v>
      </c>
      <c r="C24" s="5">
        <v>549</v>
      </c>
      <c r="D24" s="5">
        <v>27</v>
      </c>
      <c r="E24" s="5">
        <v>39</v>
      </c>
      <c r="F24" s="8">
        <v>0.8329950710350826</v>
      </c>
      <c r="G24" s="8">
        <v>0.0663265306122449</v>
      </c>
      <c r="H24" s="8">
        <v>0.5909090909090909</v>
      </c>
      <c r="I24" s="8">
        <v>0.1192660550458716</v>
      </c>
      <c r="J24" s="3" t="s">
        <v>72</v>
      </c>
    </row>
    <row r="25" spans="1:10">
      <c r="A25" s="3">
        <v>0.015</v>
      </c>
      <c r="B25" s="5">
        <v>2983</v>
      </c>
      <c r="C25" s="5">
        <v>400</v>
      </c>
      <c r="D25" s="5">
        <v>29</v>
      </c>
      <c r="E25" s="5">
        <v>37</v>
      </c>
      <c r="F25" s="8">
        <v>0.8756161206146709</v>
      </c>
      <c r="G25" s="8">
        <v>0.08466819221967964</v>
      </c>
      <c r="H25" s="8">
        <v>0.5606060606060606</v>
      </c>
      <c r="I25" s="8">
        <v>0.147117296222664</v>
      </c>
      <c r="J25" s="3" t="s">
        <v>72</v>
      </c>
    </row>
    <row r="26" spans="1:10">
      <c r="A26" s="3">
        <v>0.05</v>
      </c>
      <c r="B26" s="5">
        <v>3264</v>
      </c>
      <c r="C26" s="5">
        <v>119</v>
      </c>
      <c r="D26" s="5">
        <v>34</v>
      </c>
      <c r="E26" s="5">
        <v>32</v>
      </c>
      <c r="F26" s="8">
        <v>0.9556393157436939</v>
      </c>
      <c r="G26" s="8">
        <v>0.2119205298013245</v>
      </c>
      <c r="H26" s="8">
        <v>0.4848484848484849</v>
      </c>
      <c r="I26" s="8">
        <v>0.2949308755760369</v>
      </c>
      <c r="J26" s="3" t="s">
        <v>72</v>
      </c>
    </row>
    <row r="29" spans="1:10">
      <c r="A29" s="4" t="s">
        <v>108</v>
      </c>
      <c r="B29" s="4" t="s">
        <v>91</v>
      </c>
      <c r="C29" s="4" t="s">
        <v>92</v>
      </c>
      <c r="D29" s="4" t="s">
        <v>93</v>
      </c>
      <c r="E29" s="4" t="s">
        <v>94</v>
      </c>
      <c r="F29" s="4" t="s">
        <v>95</v>
      </c>
      <c r="G29" s="4" t="s">
        <v>96</v>
      </c>
      <c r="H29" s="4" t="s">
        <v>97</v>
      </c>
      <c r="I29" s="4" t="s">
        <v>98</v>
      </c>
      <c r="J29" s="4" t="s">
        <v>107</v>
      </c>
    </row>
    <row r="30" spans="1:10">
      <c r="A30" s="3">
        <v>0.001</v>
      </c>
      <c r="B30" s="5">
        <v>724</v>
      </c>
      <c r="C30" s="5">
        <v>2444</v>
      </c>
      <c r="D30" s="5">
        <v>6</v>
      </c>
      <c r="E30" s="5">
        <v>46</v>
      </c>
      <c r="F30" s="8">
        <v>0.2391304347826087</v>
      </c>
      <c r="G30" s="8">
        <v>0.01847389558232932</v>
      </c>
      <c r="H30" s="8">
        <v>0.8846153846153846</v>
      </c>
      <c r="I30" s="8">
        <v>0.03619197482297404</v>
      </c>
      <c r="J30" s="3" t="s">
        <v>73</v>
      </c>
    </row>
    <row r="31" spans="1:10">
      <c r="A31" s="3">
        <v>0.002</v>
      </c>
      <c r="B31" s="5">
        <v>1242</v>
      </c>
      <c r="C31" s="5">
        <v>1926</v>
      </c>
      <c r="D31" s="5">
        <v>10</v>
      </c>
      <c r="E31" s="5">
        <v>42</v>
      </c>
      <c r="F31" s="8">
        <v>0.3987577639751553</v>
      </c>
      <c r="G31" s="8">
        <v>0.02134146341463415</v>
      </c>
      <c r="H31" s="8">
        <v>0.8076923076923077</v>
      </c>
      <c r="I31" s="8">
        <v>0.04158415841584159</v>
      </c>
      <c r="J31" s="3" t="s">
        <v>73</v>
      </c>
    </row>
    <row r="32" spans="1:10">
      <c r="A32" s="3">
        <v>0.003</v>
      </c>
      <c r="B32" s="5">
        <v>1628</v>
      </c>
      <c r="C32" s="5">
        <v>1540</v>
      </c>
      <c r="D32" s="5">
        <v>12</v>
      </c>
      <c r="E32" s="5">
        <v>40</v>
      </c>
      <c r="F32" s="8">
        <v>0.5180124223602485</v>
      </c>
      <c r="G32" s="8">
        <v>0.02531645569620253</v>
      </c>
      <c r="H32" s="8">
        <v>0.7692307692307693</v>
      </c>
      <c r="I32" s="8">
        <v>0.04901960784313726</v>
      </c>
      <c r="J32" s="3" t="s">
        <v>73</v>
      </c>
    </row>
    <row r="33" spans="1:10">
      <c r="A33" s="3">
        <v>0.004</v>
      </c>
      <c r="B33" s="5">
        <v>1911</v>
      </c>
      <c r="C33" s="5">
        <v>1257</v>
      </c>
      <c r="D33" s="5">
        <v>13</v>
      </c>
      <c r="E33" s="5">
        <v>39</v>
      </c>
      <c r="F33" s="8">
        <v>0.6055900621118012</v>
      </c>
      <c r="G33" s="8">
        <v>0.03009259259259259</v>
      </c>
      <c r="H33" s="8">
        <v>0.75</v>
      </c>
      <c r="I33" s="8">
        <v>0.05786350148367952</v>
      </c>
      <c r="J33" s="3" t="s">
        <v>73</v>
      </c>
    </row>
    <row r="34" spans="1:10">
      <c r="A34" s="3">
        <v>0.005</v>
      </c>
      <c r="B34" s="5">
        <v>2215</v>
      </c>
      <c r="C34" s="5">
        <v>953</v>
      </c>
      <c r="D34" s="5">
        <v>15</v>
      </c>
      <c r="E34" s="5">
        <v>37</v>
      </c>
      <c r="F34" s="8">
        <v>0.6993788819875777</v>
      </c>
      <c r="G34" s="8">
        <v>0.03737373737373737</v>
      </c>
      <c r="H34" s="8">
        <v>0.7115384615384616</v>
      </c>
      <c r="I34" s="8">
        <v>0.07101727447216891</v>
      </c>
      <c r="J34" s="3" t="s">
        <v>73</v>
      </c>
    </row>
    <row r="35" spans="1:10">
      <c r="A35" s="3">
        <v>0.006</v>
      </c>
      <c r="B35" s="5">
        <v>2393</v>
      </c>
      <c r="C35" s="5">
        <v>775</v>
      </c>
      <c r="D35" s="5">
        <v>18</v>
      </c>
      <c r="E35" s="5">
        <v>34</v>
      </c>
      <c r="F35" s="8">
        <v>0.7537267080745341</v>
      </c>
      <c r="G35" s="8">
        <v>0.04202719406674908</v>
      </c>
      <c r="H35" s="8">
        <v>0.6538461538461539</v>
      </c>
      <c r="I35" s="8">
        <v>0.07897793263646923</v>
      </c>
      <c r="J35" s="3" t="s">
        <v>73</v>
      </c>
    </row>
    <row r="36" spans="1:10">
      <c r="A36" s="3">
        <v>0.007</v>
      </c>
      <c r="B36" s="5">
        <v>2527</v>
      </c>
      <c r="C36" s="5">
        <v>641</v>
      </c>
      <c r="D36" s="5">
        <v>21</v>
      </c>
      <c r="E36" s="5">
        <v>31</v>
      </c>
      <c r="F36" s="8">
        <v>0.7944099378881988</v>
      </c>
      <c r="G36" s="8">
        <v>0.04613095238095238</v>
      </c>
      <c r="H36" s="8">
        <v>0.5961538461538461</v>
      </c>
      <c r="I36" s="8">
        <v>0.08563535911602212</v>
      </c>
      <c r="J36" s="3" t="s">
        <v>73</v>
      </c>
    </row>
    <row r="37" spans="1:10">
      <c r="A37" s="3">
        <v>0.008999999999999999</v>
      </c>
      <c r="B37" s="5">
        <v>2705</v>
      </c>
      <c r="C37" s="5">
        <v>463</v>
      </c>
      <c r="D37" s="5">
        <v>24</v>
      </c>
      <c r="E37" s="5">
        <v>28</v>
      </c>
      <c r="F37" s="8">
        <v>0.8487577639751552</v>
      </c>
      <c r="G37" s="8">
        <v>0.05702647657841141</v>
      </c>
      <c r="H37" s="8">
        <v>0.5384615384615384</v>
      </c>
      <c r="I37" s="8">
        <v>0.1031307550644567</v>
      </c>
      <c r="J37" s="3" t="s">
        <v>73</v>
      </c>
    </row>
    <row r="38" spans="1:10">
      <c r="A38" s="3">
        <v>0.011</v>
      </c>
      <c r="B38" s="5">
        <v>2829</v>
      </c>
      <c r="C38" s="5">
        <v>339</v>
      </c>
      <c r="D38" s="5">
        <v>27</v>
      </c>
      <c r="E38" s="5">
        <v>25</v>
      </c>
      <c r="F38" s="8">
        <v>0.886335403726708</v>
      </c>
      <c r="G38" s="8">
        <v>0.06868131868131869</v>
      </c>
      <c r="H38" s="8">
        <v>0.4807692307692308</v>
      </c>
      <c r="I38" s="8">
        <v>0.1201923076923077</v>
      </c>
      <c r="J38" s="3" t="s">
        <v>73</v>
      </c>
    </row>
    <row r="39" spans="1:10">
      <c r="A39" s="3">
        <v>0.015</v>
      </c>
      <c r="B39" s="5">
        <v>2962</v>
      </c>
      <c r="C39" s="5">
        <v>206</v>
      </c>
      <c r="D39" s="5">
        <v>27</v>
      </c>
      <c r="E39" s="5">
        <v>25</v>
      </c>
      <c r="F39" s="8">
        <v>0.927639751552795</v>
      </c>
      <c r="G39" s="8">
        <v>0.1082251082251082</v>
      </c>
      <c r="H39" s="8">
        <v>0.4807692307692308</v>
      </c>
      <c r="I39" s="8">
        <v>0.176678445229682</v>
      </c>
      <c r="J39" s="3" t="s">
        <v>73</v>
      </c>
    </row>
    <row r="40" spans="1:10">
      <c r="A40" s="3">
        <v>0.05</v>
      </c>
      <c r="B40" s="5">
        <v>3099</v>
      </c>
      <c r="C40" s="5">
        <v>69</v>
      </c>
      <c r="D40" s="5">
        <v>27</v>
      </c>
      <c r="E40" s="5">
        <v>25</v>
      </c>
      <c r="F40" s="8">
        <v>0.9701863354037267</v>
      </c>
      <c r="G40" s="8">
        <v>0.2659574468085106</v>
      </c>
      <c r="H40" s="8">
        <v>0.4807692307692308</v>
      </c>
      <c r="I40" s="8">
        <v>0.3424657534246575</v>
      </c>
      <c r="J40" s="3" t="s">
        <v>73</v>
      </c>
    </row>
    <row r="43" spans="1:10">
      <c r="A43" s="4" t="s">
        <v>108</v>
      </c>
      <c r="B43" s="4" t="s">
        <v>91</v>
      </c>
      <c r="C43" s="4" t="s">
        <v>92</v>
      </c>
      <c r="D43" s="4" t="s">
        <v>93</v>
      </c>
      <c r="E43" s="4" t="s">
        <v>94</v>
      </c>
      <c r="F43" s="4" t="s">
        <v>95</v>
      </c>
      <c r="G43" s="4" t="s">
        <v>96</v>
      </c>
      <c r="H43" s="4" t="s">
        <v>97</v>
      </c>
      <c r="I43" s="4" t="s">
        <v>98</v>
      </c>
      <c r="J43" s="4" t="s">
        <v>107</v>
      </c>
    </row>
    <row r="44" spans="1:10">
      <c r="A44" s="3">
        <v>0.001</v>
      </c>
      <c r="B44" s="5">
        <v>673</v>
      </c>
      <c r="C44" s="5">
        <v>2427</v>
      </c>
      <c r="D44" s="5">
        <v>7</v>
      </c>
      <c r="E44" s="5">
        <v>60</v>
      </c>
      <c r="F44" s="8">
        <v>0.2314493211240922</v>
      </c>
      <c r="G44" s="8">
        <v>0.0241254523522316</v>
      </c>
      <c r="H44" s="8">
        <v>0.8955223880597015</v>
      </c>
      <c r="I44" s="8">
        <v>0.04698512137823022</v>
      </c>
      <c r="J44" s="3" t="s">
        <v>74</v>
      </c>
    </row>
    <row r="45" spans="1:10">
      <c r="A45" s="3">
        <v>0.002</v>
      </c>
      <c r="B45" s="5">
        <v>1173</v>
      </c>
      <c r="C45" s="5">
        <v>1927</v>
      </c>
      <c r="D45" s="5">
        <v>12</v>
      </c>
      <c r="E45" s="5">
        <v>55</v>
      </c>
      <c r="F45" s="8">
        <v>0.3877486580359962</v>
      </c>
      <c r="G45" s="8">
        <v>0.02774974772956609</v>
      </c>
      <c r="H45" s="8">
        <v>0.8208955223880597</v>
      </c>
      <c r="I45" s="8">
        <v>0.0536847242557345</v>
      </c>
      <c r="J45" s="3" t="s">
        <v>74</v>
      </c>
    </row>
    <row r="46" spans="1:10">
      <c r="A46" s="3">
        <v>0.003</v>
      </c>
      <c r="B46" s="5">
        <v>1578</v>
      </c>
      <c r="C46" s="5">
        <v>1522</v>
      </c>
      <c r="D46" s="5">
        <v>15</v>
      </c>
      <c r="E46" s="5">
        <v>52</v>
      </c>
      <c r="F46" s="8">
        <v>0.5146826649826334</v>
      </c>
      <c r="G46" s="8">
        <v>0.03303684879288437</v>
      </c>
      <c r="H46" s="8">
        <v>0.7761194029850746</v>
      </c>
      <c r="I46" s="8">
        <v>0.06337599024984765</v>
      </c>
      <c r="J46" s="3" t="s">
        <v>74</v>
      </c>
    </row>
    <row r="47" spans="1:10">
      <c r="A47" s="3">
        <v>0.004</v>
      </c>
      <c r="B47" s="5">
        <v>1852</v>
      </c>
      <c r="C47" s="5">
        <v>1248</v>
      </c>
      <c r="D47" s="5">
        <v>16</v>
      </c>
      <c r="E47" s="5">
        <v>51</v>
      </c>
      <c r="F47" s="8">
        <v>0.6008841174613199</v>
      </c>
      <c r="G47" s="8">
        <v>0.03926096997690531</v>
      </c>
      <c r="H47" s="8">
        <v>0.7611940298507462</v>
      </c>
      <c r="I47" s="8">
        <v>0.0746705710102489</v>
      </c>
      <c r="J47" s="3" t="s">
        <v>74</v>
      </c>
    </row>
    <row r="48" spans="1:10">
      <c r="A48" s="3">
        <v>0.005</v>
      </c>
      <c r="B48" s="5">
        <v>2105</v>
      </c>
      <c r="C48" s="5">
        <v>995</v>
      </c>
      <c r="D48" s="5">
        <v>17</v>
      </c>
      <c r="E48" s="5">
        <v>50</v>
      </c>
      <c r="F48" s="8">
        <v>0.6804546889801073</v>
      </c>
      <c r="G48" s="8">
        <v>0.04784688995215311</v>
      </c>
      <c r="H48" s="8">
        <v>0.746268656716418</v>
      </c>
      <c r="I48" s="8">
        <v>0.08992805755395684</v>
      </c>
      <c r="J48" s="3" t="s">
        <v>74</v>
      </c>
    </row>
    <row r="49" spans="1:10">
      <c r="A49" s="3">
        <v>0.006</v>
      </c>
      <c r="B49" s="5">
        <v>2289</v>
      </c>
      <c r="C49" s="5">
        <v>811</v>
      </c>
      <c r="D49" s="5">
        <v>20</v>
      </c>
      <c r="E49" s="5">
        <v>47</v>
      </c>
      <c r="F49" s="8">
        <v>0.7376065677297127</v>
      </c>
      <c r="G49" s="8">
        <v>0.05477855477855478</v>
      </c>
      <c r="H49" s="8">
        <v>0.7014925373134329</v>
      </c>
      <c r="I49" s="8">
        <v>0.1016216216216216</v>
      </c>
      <c r="J49" s="3" t="s">
        <v>74</v>
      </c>
    </row>
    <row r="50" spans="1:10">
      <c r="A50" s="3">
        <v>0.007</v>
      </c>
      <c r="B50" s="5">
        <v>2442</v>
      </c>
      <c r="C50" s="5">
        <v>658</v>
      </c>
      <c r="D50" s="5">
        <v>24</v>
      </c>
      <c r="E50" s="5">
        <v>43</v>
      </c>
      <c r="F50" s="8">
        <v>0.7846542469213768</v>
      </c>
      <c r="G50" s="8">
        <v>0.06134094151212553</v>
      </c>
      <c r="H50" s="8">
        <v>0.6417910447761194</v>
      </c>
      <c r="I50" s="8">
        <v>0.1119791666666666</v>
      </c>
      <c r="J50" s="3" t="s">
        <v>74</v>
      </c>
    </row>
    <row r="51" spans="1:10">
      <c r="A51" s="3">
        <v>0.008999999999999999</v>
      </c>
      <c r="B51" s="5">
        <v>2650</v>
      </c>
      <c r="C51" s="5">
        <v>450</v>
      </c>
      <c r="D51" s="5">
        <v>27</v>
      </c>
      <c r="E51" s="5">
        <v>40</v>
      </c>
      <c r="F51" s="8">
        <v>0.8493842753394379</v>
      </c>
      <c r="G51" s="8">
        <v>0.08163265306122448</v>
      </c>
      <c r="H51" s="8">
        <v>0.5970149253731343</v>
      </c>
      <c r="I51" s="8">
        <v>0.1436265709156194</v>
      </c>
      <c r="J51" s="3" t="s">
        <v>74</v>
      </c>
    </row>
    <row r="52" spans="1:10">
      <c r="A52" s="3">
        <v>0.011</v>
      </c>
      <c r="B52" s="5">
        <v>2757</v>
      </c>
      <c r="C52" s="5">
        <v>343</v>
      </c>
      <c r="D52" s="5">
        <v>30</v>
      </c>
      <c r="E52" s="5">
        <v>37</v>
      </c>
      <c r="F52" s="8">
        <v>0.882222923902747</v>
      </c>
      <c r="G52" s="8">
        <v>0.09736842105263158</v>
      </c>
      <c r="H52" s="8">
        <v>0.5522388059701493</v>
      </c>
      <c r="I52" s="8">
        <v>0.1655480984340045</v>
      </c>
      <c r="J52" s="3" t="s">
        <v>74</v>
      </c>
    </row>
    <row r="53" spans="1:10">
      <c r="A53" s="3">
        <v>0.015</v>
      </c>
      <c r="B53" s="5">
        <v>2869</v>
      </c>
      <c r="C53" s="5">
        <v>231</v>
      </c>
      <c r="D53" s="5">
        <v>32</v>
      </c>
      <c r="E53" s="5">
        <v>35</v>
      </c>
      <c r="F53" s="8">
        <v>0.9169561098831702</v>
      </c>
      <c r="G53" s="8">
        <v>0.131578947368421</v>
      </c>
      <c r="H53" s="8">
        <v>0.5223880597014925</v>
      </c>
      <c r="I53" s="8">
        <v>0.2102102102102102</v>
      </c>
      <c r="J53" s="3" t="s">
        <v>74</v>
      </c>
    </row>
    <row r="54" spans="1:10">
      <c r="A54" s="3">
        <v>0.05</v>
      </c>
      <c r="B54" s="5">
        <v>2999</v>
      </c>
      <c r="C54" s="5">
        <v>101</v>
      </c>
      <c r="D54" s="5">
        <v>33</v>
      </c>
      <c r="E54" s="5">
        <v>34</v>
      </c>
      <c r="F54" s="8">
        <v>0.957688664351121</v>
      </c>
      <c r="G54" s="8">
        <v>0.2518518518518518</v>
      </c>
      <c r="H54" s="8">
        <v>0.5074626865671642</v>
      </c>
      <c r="I54" s="8">
        <v>0.3366336633663366</v>
      </c>
      <c r="J54" s="3" t="s">
        <v>74</v>
      </c>
    </row>
  </sheetData>
  <hyperlinks>
    <hyperlink ref="A1" location="dir!B96" display="Decision Score Point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9513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109</v>
      </c>
      <c r="B1" s="4" t="s">
        <v>71</v>
      </c>
      <c r="C1" s="4" t="s">
        <v>72</v>
      </c>
      <c r="D1" s="4" t="s">
        <v>73</v>
      </c>
      <c r="E1" s="4" t="s">
        <v>74</v>
      </c>
    </row>
    <row r="2" spans="1:5">
      <c r="A2" s="3" t="s">
        <v>110</v>
      </c>
      <c r="B2" s="8">
        <v>0.4619468084808463</v>
      </c>
      <c r="C2" s="8">
        <v>0.4496726054514999</v>
      </c>
      <c r="D2" s="8">
        <v>0.4589889277389277</v>
      </c>
      <c r="E2" s="8">
        <v>0.4748820414058739</v>
      </c>
    </row>
    <row r="3" spans="1:5">
      <c r="A3" s="3" t="s">
        <v>111</v>
      </c>
      <c r="B3" s="8">
        <v>0.460179811542222</v>
      </c>
      <c r="C3" s="8">
        <v>0.44760304004677</v>
      </c>
      <c r="D3" s="8">
        <v>0.4569055944055944</v>
      </c>
      <c r="E3" s="8">
        <v>0.4737580307545393</v>
      </c>
    </row>
    <row r="4" spans="1:5">
      <c r="A4" s="3" t="s">
        <v>112</v>
      </c>
      <c r="B4" s="8">
        <v>59.12432432432433</v>
      </c>
      <c r="C4" s="8">
        <v>0.5394390555680878</v>
      </c>
      <c r="D4" s="8">
        <v>68.69230769230769</v>
      </c>
      <c r="E4" s="8">
        <v>0.5144534936558426</v>
      </c>
    </row>
    <row r="5" spans="1:5">
      <c r="A5" s="3" t="s">
        <v>113</v>
      </c>
      <c r="B5" s="8">
        <v>0.4619468084808463</v>
      </c>
      <c r="C5" s="8">
        <v>0.4496726054514999</v>
      </c>
      <c r="D5" s="8">
        <v>0.4589889277389277</v>
      </c>
      <c r="E5" s="8">
        <v>0.4748820414058739</v>
      </c>
    </row>
    <row r="6" spans="1:5">
      <c r="A6" s="3" t="s">
        <v>114</v>
      </c>
      <c r="B6" s="8">
        <v>0.460179811542222</v>
      </c>
      <c r="C6" s="8">
        <v>0.44760304004677</v>
      </c>
      <c r="D6" s="8">
        <v>0.4569055944055944</v>
      </c>
      <c r="E6" s="8">
        <v>0.4737580307545393</v>
      </c>
    </row>
    <row r="7" spans="1:5">
      <c r="A7" s="3" t="s">
        <v>115</v>
      </c>
      <c r="B7" s="8">
        <v>12.45442942942943</v>
      </c>
      <c r="C7" s="8">
        <v>10.76874003189793</v>
      </c>
      <c r="D7" s="8">
        <v>15.75511644318984</v>
      </c>
      <c r="E7" s="8">
        <v>11.91201885310291</v>
      </c>
    </row>
    <row r="8" spans="1:5">
      <c r="A8" s="3" t="s">
        <v>116</v>
      </c>
      <c r="B8" s="8">
        <v>0.7655672147123811</v>
      </c>
      <c r="C8" s="8">
        <v>0.7661301158197404</v>
      </c>
      <c r="D8" s="8">
        <v>0.7586471688034188</v>
      </c>
      <c r="E8" s="8">
        <v>0.7699374097255657</v>
      </c>
    </row>
    <row r="9" spans="1:5">
      <c r="A9" s="3" t="s">
        <v>48</v>
      </c>
      <c r="B9" s="8">
        <v>0.5311344294247622</v>
      </c>
      <c r="C9" s="8">
        <v>0.5322602316394809</v>
      </c>
      <c r="D9" s="8">
        <v>0.5172943376068375</v>
      </c>
      <c r="E9" s="8">
        <v>0.5398748194511314</v>
      </c>
    </row>
  </sheetData>
  <hyperlinks>
    <hyperlink ref="A1" location="dir!B66" display="birth_year | 3 | compare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50</v>
      </c>
      <c r="B1" s="4" t="s">
        <v>117</v>
      </c>
      <c r="C1" s="4" t="s">
        <v>118</v>
      </c>
      <c r="D1" s="4" t="s">
        <v>119</v>
      </c>
      <c r="E1" s="4" t="s">
        <v>120</v>
      </c>
      <c r="F1" s="4" t="s">
        <v>121</v>
      </c>
      <c r="G1" s="4" t="s">
        <v>122</v>
      </c>
      <c r="H1" s="11" t="s">
        <v>123</v>
      </c>
      <c r="I1" s="11" t="s">
        <v>124</v>
      </c>
      <c r="J1" s="11" t="s">
        <v>125</v>
      </c>
      <c r="K1" s="11" t="s">
        <v>126</v>
      </c>
      <c r="L1" s="11" t="s">
        <v>127</v>
      </c>
      <c r="M1" s="11" t="s">
        <v>128</v>
      </c>
    </row>
    <row r="2" spans="1:13">
      <c r="A2" s="3" t="s">
        <v>51</v>
      </c>
      <c r="B2" s="5">
        <v>3627</v>
      </c>
      <c r="C2" s="5">
        <v>3463</v>
      </c>
      <c r="D2" s="5">
        <v>3416</v>
      </c>
      <c r="E2" s="6">
        <v>0.9549763033175356</v>
      </c>
      <c r="F2" s="6">
        <v>0.969484882418813</v>
      </c>
      <c r="G2" s="6">
        <v>0.9573991031390134</v>
      </c>
      <c r="H2" s="9">
        <v>0.0002187654989130488</v>
      </c>
      <c r="I2" s="10">
        <v>0.01450857910127745</v>
      </c>
      <c r="J2" s="9">
        <v>6.138922405784184E-06</v>
      </c>
      <c r="K2" s="10">
        <v>0.002422799821477861</v>
      </c>
      <c r="L2" s="9">
        <v>0.0001516105560789982</v>
      </c>
      <c r="M2" s="10">
        <v>-0.01208577927979959</v>
      </c>
    </row>
    <row r="3" spans="1:13">
      <c r="A3" s="3" t="s">
        <v>52</v>
      </c>
      <c r="B3" s="5">
        <v>53</v>
      </c>
      <c r="C3" s="5">
        <v>27</v>
      </c>
      <c r="D3" s="5">
        <v>32</v>
      </c>
      <c r="E3" s="6">
        <v>0.01395471300684571</v>
      </c>
      <c r="F3" s="6">
        <v>0.00755879059350504</v>
      </c>
      <c r="G3" s="6">
        <v>0.008968609865470852</v>
      </c>
      <c r="H3" s="9">
        <v>0.003921379035053827</v>
      </c>
      <c r="I3" s="10">
        <v>-0.006395922413340669</v>
      </c>
      <c r="J3" s="9">
        <v>0.002204289450238278</v>
      </c>
      <c r="K3" s="10">
        <v>-0.004986103141374857</v>
      </c>
      <c r="L3" s="9">
        <v>0.0002411065659642124</v>
      </c>
      <c r="M3" s="10">
        <v>0.001409819271965812</v>
      </c>
    </row>
    <row r="4" spans="1:13">
      <c r="A4" s="3" t="s">
        <v>53</v>
      </c>
      <c r="B4" s="5">
        <v>21</v>
      </c>
      <c r="C4" s="5">
        <v>21</v>
      </c>
      <c r="D4" s="5">
        <v>18</v>
      </c>
      <c r="E4" s="6">
        <v>0.005529225908372828</v>
      </c>
      <c r="F4" s="6">
        <v>0.005879059350503919</v>
      </c>
      <c r="G4" s="6">
        <v>0.005044843049327354</v>
      </c>
      <c r="H4" s="9">
        <v>2.14619141312767E-05</v>
      </c>
      <c r="I4" s="10">
        <v>0.0003498334421310912</v>
      </c>
      <c r="J4" s="9">
        <v>4.44088415711584E-05</v>
      </c>
      <c r="K4" s="10">
        <v>-0.0004843828590454739</v>
      </c>
      <c r="L4" s="9">
        <v>0.0001276603137157912</v>
      </c>
      <c r="M4" s="10">
        <v>-0.0008342163011765651</v>
      </c>
    </row>
    <row r="5" spans="1:13">
      <c r="A5" s="3" t="s">
        <v>54</v>
      </c>
      <c r="B5" s="5">
        <v>11</v>
      </c>
      <c r="C5" s="5">
        <v>13</v>
      </c>
      <c r="D5" s="5">
        <v>20</v>
      </c>
      <c r="E5" s="6">
        <v>0.002896261190100053</v>
      </c>
      <c r="F5" s="6">
        <v>0.003639417693169093</v>
      </c>
      <c r="G5" s="6">
        <v>0.005605381165919282</v>
      </c>
      <c r="H5" s="9">
        <v>0.000169739200066788</v>
      </c>
      <c r="I5" s="10">
        <v>0.0007431565030690404</v>
      </c>
      <c r="J5" s="9">
        <v>0.001788849254142415</v>
      </c>
      <c r="K5" s="10">
        <v>0.00270911997581923</v>
      </c>
      <c r="L5" s="9">
        <v>0.0008491062381465784</v>
      </c>
      <c r="M5" s="10">
        <v>0.001965963472750189</v>
      </c>
    </row>
    <row r="6" spans="1:13">
      <c r="A6" s="3" t="s">
        <v>55</v>
      </c>
      <c r="B6" s="5">
        <v>20</v>
      </c>
      <c r="C6" s="5">
        <v>3</v>
      </c>
      <c r="D6" s="5">
        <v>11</v>
      </c>
      <c r="E6" s="6">
        <v>0.00526592943654555</v>
      </c>
      <c r="F6" s="6">
        <v>0.0008398656215005599</v>
      </c>
      <c r="G6" s="6">
        <v>0.003082959641255605</v>
      </c>
      <c r="H6" s="9">
        <v>0.00812523975297866</v>
      </c>
      <c r="I6" s="10">
        <v>-0.004426063815044991</v>
      </c>
      <c r="J6" s="9">
        <v>0.001168691306907597</v>
      </c>
      <c r="K6" s="10">
        <v>-0.002182969795289945</v>
      </c>
      <c r="L6" s="9">
        <v>0.002916927162545378</v>
      </c>
      <c r="M6" s="10">
        <v>0.002243094019755045</v>
      </c>
    </row>
    <row r="7" spans="1:13">
      <c r="A7" s="3" t="s">
        <v>56</v>
      </c>
      <c r="B7" s="5">
        <v>14</v>
      </c>
      <c r="C7" s="5">
        <v>5</v>
      </c>
      <c r="D7" s="5">
        <v>8</v>
      </c>
      <c r="E7" s="6">
        <v>0.003686150605581885</v>
      </c>
      <c r="F7" s="6">
        <v>0.001399776035834266</v>
      </c>
      <c r="G7" s="6">
        <v>0.002242152466367713</v>
      </c>
      <c r="H7" s="9">
        <v>0.002213828974227706</v>
      </c>
      <c r="I7" s="10">
        <v>-0.002286374569747619</v>
      </c>
      <c r="J7" s="9">
        <v>0.0007178784624569467</v>
      </c>
      <c r="K7" s="10">
        <v>-0.001443998139214172</v>
      </c>
      <c r="L7" s="9">
        <v>0.0003968638187783823</v>
      </c>
      <c r="M7" s="10">
        <v>0.0008423764305334465</v>
      </c>
    </row>
    <row r="8" spans="1:13">
      <c r="A8" s="3" t="s">
        <v>57</v>
      </c>
      <c r="B8" s="5">
        <v>10</v>
      </c>
      <c r="C8" s="5">
        <v>4</v>
      </c>
      <c r="D8" s="5">
        <v>16</v>
      </c>
      <c r="E8" s="6">
        <v>0.002632964718272775</v>
      </c>
      <c r="F8" s="6">
        <v>0.001119820828667413</v>
      </c>
      <c r="G8" s="6">
        <v>0.004484304932735426</v>
      </c>
      <c r="H8" s="9">
        <v>0.00129364993415564</v>
      </c>
      <c r="I8" s="10">
        <v>-0.001513143889605362</v>
      </c>
      <c r="J8" s="9">
        <v>0.0009857887278500704</v>
      </c>
      <c r="K8" s="10">
        <v>0.001851340214462651</v>
      </c>
      <c r="L8" s="9">
        <v>0.004667935072029963</v>
      </c>
      <c r="M8" s="10">
        <v>0.003364484104068013</v>
      </c>
    </row>
    <row r="9" spans="1:13">
      <c r="A9" s="3" t="s">
        <v>58</v>
      </c>
      <c r="B9" s="5">
        <v>5</v>
      </c>
      <c r="C9" s="5">
        <v>4</v>
      </c>
      <c r="D9" s="5">
        <v>10</v>
      </c>
      <c r="E9" s="6">
        <v>0.001316482359136388</v>
      </c>
      <c r="F9" s="6">
        <v>0.001119820828667413</v>
      </c>
      <c r="G9" s="6">
        <v>0.002802690582959641</v>
      </c>
      <c r="H9" s="9">
        <v>3.1818774038818E-05</v>
      </c>
      <c r="I9" s="10">
        <v>-0.0001966615304689744</v>
      </c>
      <c r="J9" s="9">
        <v>0.001123003572625996</v>
      </c>
      <c r="K9" s="10">
        <v>0.001486208223823253</v>
      </c>
      <c r="L9" s="9">
        <v>0.001543883527358716</v>
      </c>
      <c r="M9" s="10">
        <v>0.001682869754292228</v>
      </c>
    </row>
    <row r="10" spans="1:13">
      <c r="A10" s="3" t="s">
        <v>59</v>
      </c>
      <c r="B10" s="5">
        <v>7</v>
      </c>
      <c r="C10" s="5">
        <v>1</v>
      </c>
      <c r="D10" s="5">
        <v>9</v>
      </c>
      <c r="E10" s="6">
        <v>0.001843075302790943</v>
      </c>
      <c r="F10" s="6">
        <v>0.0002799552071668533</v>
      </c>
      <c r="G10" s="6">
        <v>0.002522421524663677</v>
      </c>
      <c r="H10" s="9">
        <v>0.002945795482652424</v>
      </c>
      <c r="I10" s="10">
        <v>-0.001563120095624089</v>
      </c>
      <c r="J10" s="9">
        <v>0.0002131678566461035</v>
      </c>
      <c r="K10" s="10">
        <v>0.0006793462218727345</v>
      </c>
      <c r="L10" s="9">
        <v>0.004929714674218042</v>
      </c>
      <c r="M10" s="10">
        <v>0.002242466317496824</v>
      </c>
    </row>
    <row r="11" spans="1:13">
      <c r="A11" s="3" t="s">
        <v>60</v>
      </c>
      <c r="B11" s="5">
        <v>3</v>
      </c>
      <c r="C11" s="5">
        <v>5</v>
      </c>
      <c r="D11" s="5">
        <v>1</v>
      </c>
      <c r="E11" s="6">
        <v>0.0007898894154818325</v>
      </c>
      <c r="F11" s="6">
        <v>0.001399776035834266</v>
      </c>
      <c r="G11" s="6">
        <v>0.0002802690582959641</v>
      </c>
      <c r="H11" s="9">
        <v>0.0003489616166650686</v>
      </c>
      <c r="I11" s="10">
        <v>0.0006098866203524339</v>
      </c>
      <c r="J11" s="9">
        <v>0.0005280395102048671</v>
      </c>
      <c r="K11" s="10">
        <v>-0.0005096203571858685</v>
      </c>
      <c r="L11" s="9">
        <v>0.001800522623198764</v>
      </c>
      <c r="M11" s="10">
        <v>-0.001119506977538302</v>
      </c>
    </row>
    <row r="12" spans="1:13">
      <c r="A12" s="3" t="s">
        <v>61</v>
      </c>
      <c r="B12" s="5">
        <v>8</v>
      </c>
      <c r="C12" s="5">
        <v>2</v>
      </c>
      <c r="D12" s="5">
        <v>1</v>
      </c>
      <c r="E12" s="6">
        <v>0.00210637177461822</v>
      </c>
      <c r="F12" s="6">
        <v>0.0005599104143337066</v>
      </c>
      <c r="G12" s="6">
        <v>0.0002802690582959641</v>
      </c>
      <c r="H12" s="9">
        <v>0.002048976883748427</v>
      </c>
      <c r="I12" s="10">
        <v>-0.001546461360284513</v>
      </c>
      <c r="J12" s="9">
        <v>0.003683198310918429</v>
      </c>
      <c r="K12" s="10">
        <v>-0.001826102716322256</v>
      </c>
      <c r="L12" s="9">
        <v>0.0001935192938245205</v>
      </c>
      <c r="M12" s="10">
        <v>-0.0002796413560377425</v>
      </c>
    </row>
    <row r="13" spans="1:13">
      <c r="A13" s="3" t="s">
        <v>62</v>
      </c>
      <c r="B13" s="5">
        <v>0</v>
      </c>
      <c r="C13" s="5">
        <v>4</v>
      </c>
      <c r="D13" s="5">
        <v>4</v>
      </c>
      <c r="E13" s="6">
        <v>0</v>
      </c>
      <c r="F13" s="6">
        <v>0.001119820828667413</v>
      </c>
      <c r="G13" s="6">
        <v>0.001121076233183856</v>
      </c>
      <c r="H13" s="9">
        <v>0.002463636033095724</v>
      </c>
      <c r="I13" s="10">
        <v>0.001119820828667413</v>
      </c>
      <c r="J13" s="9">
        <v>0.002467812844441743</v>
      </c>
      <c r="K13" s="10">
        <v>0.001121076233183856</v>
      </c>
      <c r="L13" s="9">
        <v>1.406615851854367E-09</v>
      </c>
      <c r="M13" s="10">
        <v>1.255404516443265E-06</v>
      </c>
    </row>
    <row r="14" spans="1:13">
      <c r="A14" s="3" t="s">
        <v>63</v>
      </c>
      <c r="B14" s="5">
        <v>1</v>
      </c>
      <c r="C14" s="5">
        <v>1</v>
      </c>
      <c r="D14" s="5">
        <v>2</v>
      </c>
      <c r="E14" s="6">
        <v>0.0002632964718272775</v>
      </c>
      <c r="F14" s="6">
        <v>0.0002799552071668533</v>
      </c>
      <c r="G14" s="6">
        <v>0.0005605381165919282</v>
      </c>
      <c r="H14" s="9">
        <v>1.021995911013179E-06</v>
      </c>
      <c r="I14" s="10">
        <v>1.665873533957581E-05</v>
      </c>
      <c r="J14" s="9">
        <v>0.0002246007145251993</v>
      </c>
      <c r="K14" s="10">
        <v>0.0002972416447646508</v>
      </c>
      <c r="L14" s="9">
        <v>0.0001947996312241866</v>
      </c>
      <c r="M14" s="10">
        <v>0.0002805829094250749</v>
      </c>
    </row>
    <row r="15" spans="1:13">
      <c r="A15" s="3" t="s">
        <v>64</v>
      </c>
      <c r="B15" s="5">
        <v>4</v>
      </c>
      <c r="C15" s="5">
        <v>3</v>
      </c>
      <c r="D15" s="5">
        <v>7</v>
      </c>
      <c r="E15" s="6">
        <v>0.00105318588730911</v>
      </c>
      <c r="F15" s="6">
        <v>0.0008398656215005599</v>
      </c>
      <c r="G15" s="6">
        <v>0.001961883408071749</v>
      </c>
      <c r="H15" s="9">
        <v>4.828144197583868E-05</v>
      </c>
      <c r="I15" s="10">
        <v>-0.0002133202658085501</v>
      </c>
      <c r="J15" s="9">
        <v>0.0005652872658649321</v>
      </c>
      <c r="K15" s="10">
        <v>0.0009086975207626389</v>
      </c>
      <c r="L15" s="9">
        <v>0.0009519404327957494</v>
      </c>
      <c r="M15" s="10">
        <v>0.001122017786571189</v>
      </c>
    </row>
    <row r="16" spans="1:13">
      <c r="A16" s="3" t="s">
        <v>65</v>
      </c>
      <c r="B16" s="5">
        <v>0</v>
      </c>
      <c r="C16" s="5">
        <v>4</v>
      </c>
      <c r="D16" s="5">
        <v>0</v>
      </c>
      <c r="E16" s="6">
        <v>0</v>
      </c>
      <c r="F16" s="6">
        <v>0.001119820828667413</v>
      </c>
      <c r="G16" s="6">
        <v>0</v>
      </c>
      <c r="H16" s="9">
        <v>0.002463636033095724</v>
      </c>
      <c r="I16" s="10">
        <v>0.001119820828667413</v>
      </c>
      <c r="J16" s="9">
        <v>0</v>
      </c>
      <c r="K16" s="10">
        <v>0</v>
      </c>
      <c r="L16" s="9">
        <v>0.002463636033095724</v>
      </c>
      <c r="M16" s="10">
        <v>-0.001119820828667413</v>
      </c>
    </row>
    <row r="17" spans="1:13">
      <c r="A17" s="3" t="s">
        <v>66</v>
      </c>
      <c r="B17" s="5">
        <v>3</v>
      </c>
      <c r="C17" s="5">
        <v>5</v>
      </c>
      <c r="D17" s="5">
        <v>4</v>
      </c>
      <c r="E17" s="6">
        <v>0.0007898894154818325</v>
      </c>
      <c r="F17" s="6">
        <v>0.001399776035834266</v>
      </c>
      <c r="G17" s="6">
        <v>0.001121076233183856</v>
      </c>
      <c r="H17" s="9">
        <v>0.0003489616166650686</v>
      </c>
      <c r="I17" s="10">
        <v>0.0006098866203524339</v>
      </c>
      <c r="J17" s="9">
        <v>0.00011596555110409</v>
      </c>
      <c r="K17" s="10">
        <v>0.000331186817702024</v>
      </c>
      <c r="L17" s="9">
        <v>6.187779499487022E-05</v>
      </c>
      <c r="M17" s="10">
        <v>-0.00027869980265041</v>
      </c>
    </row>
    <row r="18" spans="1:13">
      <c r="A18" s="3" t="s">
        <v>67</v>
      </c>
      <c r="B18" s="5">
        <v>6</v>
      </c>
      <c r="C18" s="5">
        <v>0</v>
      </c>
      <c r="D18" s="5">
        <v>3</v>
      </c>
      <c r="E18" s="6">
        <v>0.001579778830963665</v>
      </c>
      <c r="F18" s="6">
        <v>0</v>
      </c>
      <c r="G18" s="6">
        <v>0.0008408071748878924</v>
      </c>
      <c r="H18" s="9">
        <v>0.004083997127974155</v>
      </c>
      <c r="I18" s="10">
        <v>-0.001579778830963665</v>
      </c>
      <c r="J18" s="9">
        <v>0.0004660530056706567</v>
      </c>
      <c r="K18" s="10">
        <v>-0.0007389716560757726</v>
      </c>
      <c r="L18" s="9">
        <v>0.001577320833987505</v>
      </c>
      <c r="M18" s="10">
        <v>0.0008408071748878924</v>
      </c>
    </row>
    <row r="19" spans="1:13">
      <c r="A19" s="3" t="s">
        <v>68</v>
      </c>
      <c r="B19" s="5">
        <v>2</v>
      </c>
      <c r="C19" s="5">
        <v>3</v>
      </c>
      <c r="D19" s="5">
        <v>4</v>
      </c>
      <c r="E19" s="6">
        <v>0.000526592943654555</v>
      </c>
      <c r="F19" s="6">
        <v>0.0008398656215005599</v>
      </c>
      <c r="G19" s="6">
        <v>0.001121076233183856</v>
      </c>
      <c r="H19" s="9">
        <v>0.0001462400898441734</v>
      </c>
      <c r="I19" s="10">
        <v>0.0003132726778460049</v>
      </c>
      <c r="J19" s="9">
        <v>0.0004492014290503987</v>
      </c>
      <c r="K19" s="10">
        <v>0.0005944832895293015</v>
      </c>
      <c r="L19" s="9">
        <v>8.121433351529914E-05</v>
      </c>
      <c r="M19" s="10">
        <v>0.0002812106116832966</v>
      </c>
    </row>
    <row r="20" spans="1:13">
      <c r="A20" s="3" t="s">
        <v>69</v>
      </c>
      <c r="B20" s="5">
        <v>3</v>
      </c>
      <c r="C20" s="5">
        <v>2</v>
      </c>
      <c r="D20" s="5">
        <v>2</v>
      </c>
      <c r="E20" s="6">
        <v>0.0007898894154818325</v>
      </c>
      <c r="F20" s="6">
        <v>0.0005599104143337066</v>
      </c>
      <c r="G20" s="6">
        <v>0.0005605381165919282</v>
      </c>
      <c r="H20" s="9">
        <v>7.913949046418957E-05</v>
      </c>
      <c r="I20" s="10">
        <v>-0.0002299790011481259</v>
      </c>
      <c r="J20" s="9">
        <v>7.866651170212385E-05</v>
      </c>
      <c r="K20" s="10">
        <v>-0.0002293512988899043</v>
      </c>
      <c r="L20" s="9">
        <v>7.033079259271833E-10</v>
      </c>
      <c r="M20" s="10">
        <v>6.277022582216324E-07</v>
      </c>
    </row>
    <row r="21" spans="1:13">
      <c r="A21" s="3" t="s">
        <v>70</v>
      </c>
      <c r="B21" s="5">
        <v>0</v>
      </c>
      <c r="C21" s="5">
        <v>2</v>
      </c>
      <c r="D21" s="5">
        <v>0</v>
      </c>
      <c r="E21" s="6">
        <v>0</v>
      </c>
      <c r="F21" s="6">
        <v>0.0005599104143337066</v>
      </c>
      <c r="G21" s="6">
        <v>0</v>
      </c>
      <c r="H21" s="9">
        <v>0.0007922447199873129</v>
      </c>
      <c r="I21" s="10">
        <v>0.0005599104143337066</v>
      </c>
      <c r="J21" s="9">
        <v>0</v>
      </c>
      <c r="K21" s="10">
        <v>0</v>
      </c>
      <c r="L21" s="9">
        <v>0.000792244719987313</v>
      </c>
      <c r="M21" s="10">
        <v>-0.0005599104143337066</v>
      </c>
    </row>
    <row r="24" spans="1:13">
      <c r="A24" s="4" t="s">
        <v>76</v>
      </c>
      <c r="B24" s="4" t="s">
        <v>117</v>
      </c>
      <c r="C24" s="4" t="s">
        <v>118</v>
      </c>
      <c r="D24" s="4" t="s">
        <v>119</v>
      </c>
      <c r="E24" s="4" t="s">
        <v>120</v>
      </c>
      <c r="F24" s="4" t="s">
        <v>121</v>
      </c>
      <c r="G24" s="4" t="s">
        <v>122</v>
      </c>
      <c r="H24" s="11" t="s">
        <v>123</v>
      </c>
      <c r="I24" s="11" t="s">
        <v>124</v>
      </c>
      <c r="J24" s="11" t="s">
        <v>125</v>
      </c>
      <c r="K24" s="11" t="s">
        <v>126</v>
      </c>
      <c r="L24" s="11" t="s">
        <v>127</v>
      </c>
      <c r="M24" s="11" t="s">
        <v>128</v>
      </c>
    </row>
    <row r="25" spans="1:13">
      <c r="A25" s="3" t="s">
        <v>77</v>
      </c>
      <c r="B25" s="5">
        <v>966</v>
      </c>
      <c r="C25" s="5">
        <v>806</v>
      </c>
      <c r="D25" s="5">
        <v>769</v>
      </c>
      <c r="E25" s="6">
        <v>0.2543443917851501</v>
      </c>
      <c r="F25" s="6">
        <v>0.2256438969764838</v>
      </c>
      <c r="G25" s="6">
        <v>0.2155269058295964</v>
      </c>
      <c r="H25" s="9">
        <v>0.003436343028879229</v>
      </c>
      <c r="I25" s="10">
        <v>-0.02870049480866629</v>
      </c>
      <c r="J25" s="9">
        <v>0.006428310255804356</v>
      </c>
      <c r="K25" s="10">
        <v>-0.03881748595555365</v>
      </c>
      <c r="L25" s="9">
        <v>0.000464089902922515</v>
      </c>
      <c r="M25" s="10">
        <v>-0.01011699114688736</v>
      </c>
    </row>
    <row r="26" spans="1:13">
      <c r="A26" s="3" t="s">
        <v>78</v>
      </c>
      <c r="B26" s="5">
        <v>487</v>
      </c>
      <c r="C26" s="5">
        <v>579</v>
      </c>
      <c r="D26" s="5">
        <v>560</v>
      </c>
      <c r="E26" s="6">
        <v>0.1282253817798842</v>
      </c>
      <c r="F26" s="6">
        <v>0.1620940649496081</v>
      </c>
      <c r="G26" s="6">
        <v>0.1569506726457399</v>
      </c>
      <c r="H26" s="9">
        <v>0.007938389333651721</v>
      </c>
      <c r="I26" s="10">
        <v>0.03386868316972391</v>
      </c>
      <c r="J26" s="9">
        <v>0.005806589421434225</v>
      </c>
      <c r="K26" s="10">
        <v>0.02872529086585576</v>
      </c>
      <c r="L26" s="9">
        <v>0.0001658499477843761</v>
      </c>
      <c r="M26" s="10">
        <v>-0.005143392303868149</v>
      </c>
    </row>
    <row r="27" spans="1:13">
      <c r="A27" s="3" t="s">
        <v>79</v>
      </c>
      <c r="B27" s="5">
        <v>388</v>
      </c>
      <c r="C27" s="5">
        <v>422</v>
      </c>
      <c r="D27" s="5">
        <v>442</v>
      </c>
      <c r="E27" s="6">
        <v>0.1021590310689837</v>
      </c>
      <c r="F27" s="6">
        <v>0.1181410974244121</v>
      </c>
      <c r="G27" s="6">
        <v>0.1238789237668161</v>
      </c>
      <c r="H27" s="9">
        <v>0.002322976144679189</v>
      </c>
      <c r="I27" s="10">
        <v>0.01598206635542841</v>
      </c>
      <c r="J27" s="9">
        <v>0.004187029294491515</v>
      </c>
      <c r="K27" s="10">
        <v>0.02171989269783246</v>
      </c>
      <c r="L27" s="9">
        <v>0.0002721165080341286</v>
      </c>
      <c r="M27" s="10">
        <v>0.005737826342404051</v>
      </c>
    </row>
    <row r="28" spans="1:13">
      <c r="A28" s="3" t="s">
        <v>80</v>
      </c>
      <c r="B28" s="5">
        <v>291</v>
      </c>
      <c r="C28" s="5">
        <v>324</v>
      </c>
      <c r="D28" s="5">
        <v>318</v>
      </c>
      <c r="E28" s="6">
        <v>0.07661927330173776</v>
      </c>
      <c r="F28" s="6">
        <v>0.09070548712206047</v>
      </c>
      <c r="G28" s="6">
        <v>0.08912556053811659</v>
      </c>
      <c r="H28" s="9">
        <v>0.002377319009265591</v>
      </c>
      <c r="I28" s="10">
        <v>0.01408621382032271</v>
      </c>
      <c r="J28" s="9">
        <v>0.00189091953051858</v>
      </c>
      <c r="K28" s="10">
        <v>0.01250628723637882</v>
      </c>
      <c r="L28" s="9">
        <v>2.776197180695652E-05</v>
      </c>
      <c r="M28" s="10">
        <v>-0.001579926583943889</v>
      </c>
    </row>
    <row r="29" spans="1:13">
      <c r="A29" s="3" t="s">
        <v>81</v>
      </c>
      <c r="B29" s="5">
        <v>302</v>
      </c>
      <c r="C29" s="5">
        <v>336</v>
      </c>
      <c r="D29" s="5">
        <v>286</v>
      </c>
      <c r="E29" s="6">
        <v>0.07951553449183781</v>
      </c>
      <c r="F29" s="6">
        <v>0.09406494960806271</v>
      </c>
      <c r="G29" s="6">
        <v>0.08015695067264574</v>
      </c>
      <c r="H29" s="9">
        <v>0.002444783208249592</v>
      </c>
      <c r="I29" s="10">
        <v>0.0145494151162249</v>
      </c>
      <c r="J29" s="9">
        <v>5.15326018234856E-06</v>
      </c>
      <c r="K29" s="10">
        <v>0.0006414161808079299</v>
      </c>
      <c r="L29" s="9">
        <v>0.002225264542646043</v>
      </c>
      <c r="M29" s="10">
        <v>-0.01390799893541697</v>
      </c>
    </row>
    <row r="30" spans="1:13">
      <c r="A30" s="3" t="s">
        <v>82</v>
      </c>
      <c r="B30" s="5">
        <v>188</v>
      </c>
      <c r="C30" s="5">
        <v>195</v>
      </c>
      <c r="D30" s="5">
        <v>212</v>
      </c>
      <c r="E30" s="6">
        <v>0.04949973670352818</v>
      </c>
      <c r="F30" s="6">
        <v>0.05459126539753639</v>
      </c>
      <c r="G30" s="6">
        <v>0.05941704035874439</v>
      </c>
      <c r="H30" s="9">
        <v>0.0004984939837569372</v>
      </c>
      <c r="I30" s="10">
        <v>0.005091528694008217</v>
      </c>
      <c r="J30" s="9">
        <v>0.001811035608859696</v>
      </c>
      <c r="K30" s="10">
        <v>0.009917303655216217</v>
      </c>
      <c r="L30" s="9">
        <v>0.0004087777130193982</v>
      </c>
      <c r="M30" s="10">
        <v>0.004825774961208</v>
      </c>
    </row>
    <row r="31" spans="1:13">
      <c r="A31" s="3" t="s">
        <v>83</v>
      </c>
      <c r="B31" s="5">
        <v>181</v>
      </c>
      <c r="C31" s="5">
        <v>153</v>
      </c>
      <c r="D31" s="5">
        <v>176</v>
      </c>
      <c r="E31" s="6">
        <v>0.04765666140073723</v>
      </c>
      <c r="F31" s="6">
        <v>0.04283314669652855</v>
      </c>
      <c r="G31" s="6">
        <v>0.04932735426008968</v>
      </c>
      <c r="H31" s="9">
        <v>0.0005147180282483951</v>
      </c>
      <c r="I31" s="10">
        <v>-0.004823514704208678</v>
      </c>
      <c r="J31" s="9">
        <v>5.756599702485571E-05</v>
      </c>
      <c r="K31" s="10">
        <v>0.001670692859352452</v>
      </c>
      <c r="L31" s="9">
        <v>0.0009167646945186919</v>
      </c>
      <c r="M31" s="10">
        <v>0.00649420756356113</v>
      </c>
    </row>
    <row r="32" spans="1:13">
      <c r="A32" s="3" t="s">
        <v>84</v>
      </c>
      <c r="B32" s="5">
        <v>207</v>
      </c>
      <c r="C32" s="5">
        <v>197</v>
      </c>
      <c r="D32" s="5">
        <v>245</v>
      </c>
      <c r="E32" s="6">
        <v>0.05450236966824645</v>
      </c>
      <c r="F32" s="6">
        <v>0.0551511758118701</v>
      </c>
      <c r="G32" s="6">
        <v>0.06866591928251121</v>
      </c>
      <c r="H32" s="9">
        <v>7.67789719261639E-06</v>
      </c>
      <c r="I32" s="10">
        <v>0.0006488061436236564</v>
      </c>
      <c r="J32" s="9">
        <v>0.003271904811900758</v>
      </c>
      <c r="K32" s="10">
        <v>0.01416354961426477</v>
      </c>
      <c r="L32" s="9">
        <v>0.002962092955540825</v>
      </c>
      <c r="M32" s="10">
        <v>0.01351474347064111</v>
      </c>
    </row>
    <row r="33" spans="1:13">
      <c r="A33" s="3" t="s">
        <v>85</v>
      </c>
      <c r="B33" s="5">
        <v>136</v>
      </c>
      <c r="C33" s="5">
        <v>143</v>
      </c>
      <c r="D33" s="5">
        <v>132</v>
      </c>
      <c r="E33" s="6">
        <v>0.03580832016850974</v>
      </c>
      <c r="F33" s="6">
        <v>0.04003359462486002</v>
      </c>
      <c r="G33" s="6">
        <v>0.03699551569506727</v>
      </c>
      <c r="H33" s="9">
        <v>0.0004712815942290629</v>
      </c>
      <c r="I33" s="10">
        <v>0.004225274456350285</v>
      </c>
      <c r="J33" s="9">
        <v>3.872208515754696E-05</v>
      </c>
      <c r="K33" s="10">
        <v>0.001187195526557529</v>
      </c>
      <c r="L33" s="9">
        <v>0.0002397720533050443</v>
      </c>
      <c r="M33" s="10">
        <v>-0.003038078929792756</v>
      </c>
    </row>
    <row r="34" spans="1:13">
      <c r="A34" s="3" t="s">
        <v>86</v>
      </c>
      <c r="B34" s="5">
        <v>165</v>
      </c>
      <c r="C34" s="5">
        <v>154</v>
      </c>
      <c r="D34" s="5">
        <v>127</v>
      </c>
      <c r="E34" s="6">
        <v>0.04344391785150079</v>
      </c>
      <c r="F34" s="6">
        <v>0.04311310190369541</v>
      </c>
      <c r="G34" s="6">
        <v>0.03559417040358744</v>
      </c>
      <c r="H34" s="9">
        <v>2.528731338137353E-06</v>
      </c>
      <c r="I34" s="10">
        <v>-0.000330815947805381</v>
      </c>
      <c r="J34" s="9">
        <v>0.001564368238841604</v>
      </c>
      <c r="K34" s="10">
        <v>-0.007849747447913349</v>
      </c>
      <c r="L34" s="9">
        <v>0.001440966136058182</v>
      </c>
      <c r="M34" s="10">
        <v>-0.007518931500107968</v>
      </c>
    </row>
    <row r="35" spans="1:13">
      <c r="A35" s="3" t="s">
        <v>87</v>
      </c>
      <c r="B35" s="5">
        <v>316</v>
      </c>
      <c r="C35" s="5">
        <v>154</v>
      </c>
      <c r="D35" s="5">
        <v>149</v>
      </c>
      <c r="E35" s="6">
        <v>0.08320168509741969</v>
      </c>
      <c r="F35" s="6">
        <v>0.04311310190369541</v>
      </c>
      <c r="G35" s="6">
        <v>0.04176008968609866</v>
      </c>
      <c r="H35" s="9">
        <v>0.02635586466540388</v>
      </c>
      <c r="I35" s="10">
        <v>-0.04008858319372428</v>
      </c>
      <c r="J35" s="9">
        <v>0.0285667903324383</v>
      </c>
      <c r="K35" s="10">
        <v>-0.04144159541132104</v>
      </c>
      <c r="L35" s="9">
        <v>4.314194214471868E-05</v>
      </c>
      <c r="M35" s="10">
        <v>-0.001353012217596754</v>
      </c>
    </row>
    <row r="36" spans="1:13">
      <c r="A36" s="3" t="s">
        <v>88</v>
      </c>
      <c r="B36" s="5">
        <v>171</v>
      </c>
      <c r="C36" s="5">
        <v>109</v>
      </c>
      <c r="D36" s="5">
        <v>152</v>
      </c>
      <c r="E36" s="6">
        <v>0.04502369668246445</v>
      </c>
      <c r="F36" s="6">
        <v>0.03051511758118701</v>
      </c>
      <c r="G36" s="6">
        <v>0.04260089686098655</v>
      </c>
      <c r="H36" s="9">
        <v>0.005643354495942735</v>
      </c>
      <c r="I36" s="10">
        <v>-0.01450857910127745</v>
      </c>
      <c r="J36" s="9">
        <v>0.0001340138722330557</v>
      </c>
      <c r="K36" s="10">
        <v>-0.00242279982147791</v>
      </c>
      <c r="L36" s="9">
        <v>0.004032457564461809</v>
      </c>
      <c r="M36" s="10">
        <v>0.01208577927979954</v>
      </c>
    </row>
  </sheetData>
  <hyperlinks>
    <hyperlink ref="A1" location="dir!B68" display="Equidistant-based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109</v>
      </c>
      <c r="B1" s="4" t="s">
        <v>129</v>
      </c>
      <c r="C1" s="4" t="s">
        <v>130</v>
      </c>
      <c r="D1" s="4" t="s">
        <v>131</v>
      </c>
      <c r="E1" s="4" t="s">
        <v>132</v>
      </c>
    </row>
    <row r="2" spans="1:5">
      <c r="A2" s="12" t="s">
        <v>133</v>
      </c>
      <c r="B2" s="7">
        <v>0.03176677561564488</v>
      </c>
      <c r="C2" s="7">
        <v>0.05201373012083708</v>
      </c>
      <c r="D2" s="6">
        <v>0.01450857910127745</v>
      </c>
      <c r="E2" s="6">
        <v>0.04008858319372428</v>
      </c>
    </row>
    <row r="3" spans="1:5">
      <c r="A3" s="12" t="s">
        <v>134</v>
      </c>
      <c r="B3" s="7">
        <v>0.01683104153832679</v>
      </c>
      <c r="C3" s="7">
        <v>0.05376240270888685</v>
      </c>
      <c r="D3" s="6">
        <v>0.004986103141374857</v>
      </c>
      <c r="E3" s="6">
        <v>0.04144159541132104</v>
      </c>
    </row>
    <row r="4" spans="1:5">
      <c r="A4" s="12" t="s">
        <v>135</v>
      </c>
      <c r="B4" s="7">
        <v>0.02394188573538377</v>
      </c>
      <c r="C4" s="7">
        <v>0.01319905593224269</v>
      </c>
      <c r="D4" s="6">
        <v>0.01208577927979959</v>
      </c>
      <c r="E4" s="6">
        <v>0.01390799893541697</v>
      </c>
    </row>
  </sheetData>
  <hyperlinks>
    <hyperlink ref="A1" location="dir!B70" display="birth_year | 3 | compar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9513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:H15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26.7109375" style="3" customWidth="1"/>
  </cols>
  <sheetData>
    <row r="1" spans="1:8">
      <c r="A1" s="4" t="s">
        <v>50</v>
      </c>
      <c r="B1" s="4" t="s">
        <v>136</v>
      </c>
      <c r="C1" s="4" t="s">
        <v>137</v>
      </c>
      <c r="D1" s="4" t="s">
        <v>138</v>
      </c>
      <c r="E1" s="4" t="s">
        <v>139</v>
      </c>
      <c r="F1" s="4" t="s">
        <v>140</v>
      </c>
      <c r="G1" s="4" t="s">
        <v>141</v>
      </c>
      <c r="H1" s="4" t="s">
        <v>142</v>
      </c>
    </row>
    <row r="2" spans="1:8">
      <c r="A2" s="3" t="s">
        <v>51</v>
      </c>
      <c r="B2" s="5">
        <v>24289</v>
      </c>
      <c r="C2" s="5">
        <v>10506</v>
      </c>
      <c r="D2" s="6">
        <v>0.9518006191465183</v>
      </c>
      <c r="E2" s="6">
        <v>0.9605046626439934</v>
      </c>
      <c r="F2" s="7">
        <v>7.923514839465558E-05</v>
      </c>
      <c r="G2" s="6">
        <v>0.008704043497475111</v>
      </c>
      <c r="H2" s="3" t="s">
        <v>71</v>
      </c>
    </row>
    <row r="3" spans="1:8">
      <c r="A3" s="3" t="s">
        <v>52</v>
      </c>
      <c r="B3" s="5">
        <v>291</v>
      </c>
      <c r="C3" s="5">
        <v>112</v>
      </c>
      <c r="D3" s="6">
        <v>0.0114032681531408</v>
      </c>
      <c r="E3" s="6">
        <v>0.01023953190711282</v>
      </c>
      <c r="F3" s="7">
        <v>0.0001252693269287308</v>
      </c>
      <c r="G3" s="6">
        <v>-0.001163736246027978</v>
      </c>
      <c r="H3" s="3" t="s">
        <v>71</v>
      </c>
    </row>
    <row r="4" spans="1:8">
      <c r="A4" s="3" t="s">
        <v>53</v>
      </c>
      <c r="B4" s="5">
        <v>146</v>
      </c>
      <c r="C4" s="5">
        <v>60</v>
      </c>
      <c r="D4" s="6">
        <v>0.005721227320819781</v>
      </c>
      <c r="E4" s="6">
        <v>0.005485463521667581</v>
      </c>
      <c r="F4" s="7">
        <v>9.921353645151795E-06</v>
      </c>
      <c r="G4" s="6">
        <v>-0.0002357637991522001</v>
      </c>
      <c r="H4" s="3" t="s">
        <v>71</v>
      </c>
    </row>
    <row r="5" spans="1:8">
      <c r="A5" s="3" t="s">
        <v>54</v>
      </c>
      <c r="B5" s="5">
        <v>123</v>
      </c>
      <c r="C5" s="5">
        <v>44</v>
      </c>
      <c r="D5" s="6">
        <v>0.004819938085348172</v>
      </c>
      <c r="E5" s="6">
        <v>0.004022673249222892</v>
      </c>
      <c r="F5" s="7">
        <v>0.0001441569738461314</v>
      </c>
      <c r="G5" s="6">
        <v>-0.0007972648361252799</v>
      </c>
      <c r="H5" s="3" t="s">
        <v>71</v>
      </c>
    </row>
    <row r="6" spans="1:8">
      <c r="A6" s="3" t="s">
        <v>55</v>
      </c>
      <c r="B6" s="5">
        <v>90</v>
      </c>
      <c r="C6" s="5">
        <v>34</v>
      </c>
      <c r="D6" s="6">
        <v>0.003526783964888906</v>
      </c>
      <c r="E6" s="6">
        <v>0.003108429328944963</v>
      </c>
      <c r="F6" s="7">
        <v>5.282515370353359E-05</v>
      </c>
      <c r="G6" s="6">
        <v>-0.0004183546359439435</v>
      </c>
      <c r="H6" s="3" t="s">
        <v>71</v>
      </c>
    </row>
    <row r="7" spans="1:8">
      <c r="A7" s="3" t="s">
        <v>56</v>
      </c>
      <c r="B7" s="5">
        <v>87</v>
      </c>
      <c r="C7" s="5">
        <v>27</v>
      </c>
      <c r="D7" s="6">
        <v>0.003409224499392609</v>
      </c>
      <c r="E7" s="6">
        <v>0.002468458584750411</v>
      </c>
      <c r="F7" s="7">
        <v>0.0003037647950323064</v>
      </c>
      <c r="G7" s="6">
        <v>-0.000940765914642198</v>
      </c>
      <c r="H7" s="3" t="s">
        <v>71</v>
      </c>
    </row>
    <row r="8" spans="1:8">
      <c r="A8" s="3" t="s">
        <v>57</v>
      </c>
      <c r="B8" s="5">
        <v>76</v>
      </c>
      <c r="C8" s="5">
        <v>30</v>
      </c>
      <c r="D8" s="6">
        <v>0.002978173125906188</v>
      </c>
      <c r="E8" s="6">
        <v>0.00274273176083379</v>
      </c>
      <c r="F8" s="7">
        <v>1.938992684410506E-05</v>
      </c>
      <c r="G8" s="6">
        <v>-0.0002354413650723971</v>
      </c>
      <c r="H8" s="3" t="s">
        <v>71</v>
      </c>
    </row>
    <row r="9" spans="1:8">
      <c r="A9" s="3" t="s">
        <v>58</v>
      </c>
      <c r="B9" s="5">
        <v>72</v>
      </c>
      <c r="C9" s="5">
        <v>19</v>
      </c>
      <c r="D9" s="6">
        <v>0.002821427171911125</v>
      </c>
      <c r="E9" s="6">
        <v>0.001737063448528067</v>
      </c>
      <c r="F9" s="7">
        <v>0.0005259671887825583</v>
      </c>
      <c r="G9" s="6">
        <v>-0.001084363723383058</v>
      </c>
      <c r="H9" s="3" t="s">
        <v>71</v>
      </c>
    </row>
    <row r="10" spans="1:8">
      <c r="A10" s="3" t="s">
        <v>59</v>
      </c>
      <c r="B10" s="5">
        <v>64</v>
      </c>
      <c r="C10" s="5">
        <v>17</v>
      </c>
      <c r="D10" s="6">
        <v>0.002507935263921</v>
      </c>
      <c r="E10" s="6">
        <v>0.001554214664472481</v>
      </c>
      <c r="F10" s="7">
        <v>0.0004563452274134245</v>
      </c>
      <c r="G10" s="6">
        <v>-0.0009537205994485185</v>
      </c>
      <c r="H10" s="3" t="s">
        <v>71</v>
      </c>
    </row>
    <row r="11" spans="1:8">
      <c r="A11" s="3" t="s">
        <v>60</v>
      </c>
      <c r="B11" s="5">
        <v>30</v>
      </c>
      <c r="C11" s="5">
        <v>9</v>
      </c>
      <c r="D11" s="6">
        <v>0.001175594654962969</v>
      </c>
      <c r="E11" s="6">
        <v>0.0008228195282501371</v>
      </c>
      <c r="F11" s="7">
        <v>0.0001258675181610898</v>
      </c>
      <c r="G11" s="6">
        <v>-0.0003527751267128316</v>
      </c>
      <c r="H11" s="3" t="s">
        <v>71</v>
      </c>
    </row>
    <row r="12" spans="1:8">
      <c r="A12" s="3" t="s">
        <v>61</v>
      </c>
      <c r="B12" s="5">
        <v>37</v>
      </c>
      <c r="C12" s="5">
        <v>11</v>
      </c>
      <c r="D12" s="6">
        <v>0.001449900074454328</v>
      </c>
      <c r="E12" s="6">
        <v>0.001005668312305723</v>
      </c>
      <c r="F12" s="7">
        <v>0.0001625187838193893</v>
      </c>
      <c r="G12" s="6">
        <v>-0.0004442317621486051</v>
      </c>
      <c r="H12" s="3" t="s">
        <v>71</v>
      </c>
    </row>
    <row r="13" spans="1:8">
      <c r="A13" s="3" t="s">
        <v>62</v>
      </c>
      <c r="B13" s="5">
        <v>35</v>
      </c>
      <c r="C13" s="5">
        <v>8</v>
      </c>
      <c r="D13" s="6">
        <v>0.001371527097456797</v>
      </c>
      <c r="E13" s="6">
        <v>0.0007313951362223441</v>
      </c>
      <c r="F13" s="7">
        <v>0.0004024677431531763</v>
      </c>
      <c r="G13" s="6">
        <v>-0.0006401319612344529</v>
      </c>
      <c r="H13" s="3" t="s">
        <v>71</v>
      </c>
    </row>
    <row r="14" spans="1:8">
      <c r="A14" s="3" t="s">
        <v>63</v>
      </c>
      <c r="B14" s="5">
        <v>23</v>
      </c>
      <c r="C14" s="5">
        <v>4</v>
      </c>
      <c r="D14" s="6">
        <v>0.0009012892354716094</v>
      </c>
      <c r="E14" s="6">
        <v>0.000365697568111172</v>
      </c>
      <c r="F14" s="7">
        <v>0.0004831141531576424</v>
      </c>
      <c r="G14" s="6">
        <v>-0.0005355916673604374</v>
      </c>
      <c r="H14" s="3" t="s">
        <v>71</v>
      </c>
    </row>
    <row r="15" spans="1:8">
      <c r="A15" s="3" t="s">
        <v>64</v>
      </c>
      <c r="B15" s="5">
        <v>25</v>
      </c>
      <c r="C15" s="5">
        <v>14</v>
      </c>
      <c r="D15" s="6">
        <v>0.0009796622124691407</v>
      </c>
      <c r="E15" s="6">
        <v>0.001279941488389102</v>
      </c>
      <c r="F15" s="7">
        <v>8.028321148967175E-05</v>
      </c>
      <c r="G15" s="6">
        <v>0.0003002792759199617</v>
      </c>
      <c r="H15" s="3" t="s">
        <v>71</v>
      </c>
    </row>
    <row r="16" spans="1:8">
      <c r="A16" s="3" t="s">
        <v>65</v>
      </c>
      <c r="B16" s="5">
        <v>26</v>
      </c>
      <c r="C16" s="5">
        <v>4</v>
      </c>
      <c r="D16" s="6">
        <v>0.001018848700967906</v>
      </c>
      <c r="E16" s="6">
        <v>0.000365697568111172</v>
      </c>
      <c r="F16" s="7">
        <v>0.0006692329345330585</v>
      </c>
      <c r="G16" s="6">
        <v>-0.0006531511328567342</v>
      </c>
      <c r="H16" s="3" t="s">
        <v>71</v>
      </c>
    </row>
    <row r="17" spans="1:8">
      <c r="A17" s="3" t="s">
        <v>66</v>
      </c>
      <c r="B17" s="5">
        <v>35</v>
      </c>
      <c r="C17" s="5">
        <v>12</v>
      </c>
      <c r="D17" s="6">
        <v>0.001371527097456797</v>
      </c>
      <c r="E17" s="6">
        <v>0.001097092704333516</v>
      </c>
      <c r="F17" s="7">
        <v>6.127052554863387E-05</v>
      </c>
      <c r="G17" s="6">
        <v>-0.0002744343931232807</v>
      </c>
      <c r="H17" s="3" t="s">
        <v>71</v>
      </c>
    </row>
    <row r="18" spans="1:8">
      <c r="A18" s="3" t="s">
        <v>67</v>
      </c>
      <c r="B18" s="5">
        <v>24</v>
      </c>
      <c r="C18" s="5">
        <v>9</v>
      </c>
      <c r="D18" s="6">
        <v>0.000940475723970375</v>
      </c>
      <c r="E18" s="6">
        <v>0.0008228195282501371</v>
      </c>
      <c r="F18" s="7">
        <v>1.572462645195397E-05</v>
      </c>
      <c r="G18" s="6">
        <v>-0.0001176561957202379</v>
      </c>
      <c r="H18" s="3" t="s">
        <v>71</v>
      </c>
    </row>
    <row r="19" spans="1:8">
      <c r="A19" s="3" t="s">
        <v>68</v>
      </c>
      <c r="B19" s="5">
        <v>24</v>
      </c>
      <c r="C19" s="5">
        <v>9</v>
      </c>
      <c r="D19" s="6">
        <v>0.000940475723970375</v>
      </c>
      <c r="E19" s="6">
        <v>0.0008228195282501371</v>
      </c>
      <c r="F19" s="7">
        <v>1.572462645195397E-05</v>
      </c>
      <c r="G19" s="6">
        <v>-0.0001176561957202379</v>
      </c>
      <c r="H19" s="3" t="s">
        <v>71</v>
      </c>
    </row>
    <row r="20" spans="1:8">
      <c r="A20" s="3" t="s">
        <v>69</v>
      </c>
      <c r="B20" s="5">
        <v>15</v>
      </c>
      <c r="C20" s="5">
        <v>7</v>
      </c>
      <c r="D20" s="6">
        <v>0.0005877973274814844</v>
      </c>
      <c r="E20" s="6">
        <v>0.0006399707441945512</v>
      </c>
      <c r="F20" s="7">
        <v>4.436840702424416E-06</v>
      </c>
      <c r="G20" s="6">
        <v>5.217341671306681E-05</v>
      </c>
      <c r="H20" s="3" t="s">
        <v>71</v>
      </c>
    </row>
    <row r="21" spans="1:8">
      <c r="A21" s="3" t="s">
        <v>70</v>
      </c>
      <c r="B21" s="5">
        <v>7</v>
      </c>
      <c r="C21" s="5">
        <v>2</v>
      </c>
      <c r="D21" s="6">
        <v>0.0002743054194913594</v>
      </c>
      <c r="E21" s="6">
        <v>0.000182848784055586</v>
      </c>
      <c r="F21" s="7">
        <v>3.709322553542649E-05</v>
      </c>
      <c r="G21" s="6">
        <v>-9.145663543577335E-05</v>
      </c>
      <c r="H21" s="3" t="s">
        <v>71</v>
      </c>
    </row>
    <row r="24" spans="1:8">
      <c r="A24" s="4" t="s">
        <v>76</v>
      </c>
      <c r="B24" s="4" t="s">
        <v>136</v>
      </c>
      <c r="C24" s="4" t="s">
        <v>137</v>
      </c>
      <c r="D24" s="4" t="s">
        <v>138</v>
      </c>
      <c r="E24" s="4" t="s">
        <v>139</v>
      </c>
      <c r="F24" s="4" t="s">
        <v>140</v>
      </c>
      <c r="G24" s="4" t="s">
        <v>141</v>
      </c>
      <c r="H24" s="4" t="s">
        <v>142</v>
      </c>
    </row>
    <row r="25" spans="1:8">
      <c r="A25" s="3" t="s">
        <v>77</v>
      </c>
      <c r="B25" s="5">
        <v>6182</v>
      </c>
      <c r="C25" s="5">
        <v>2541</v>
      </c>
      <c r="D25" s="6">
        <v>0.2422508718993691</v>
      </c>
      <c r="E25" s="6">
        <v>0.2323093801426221</v>
      </c>
      <c r="F25" s="7">
        <v>0.0004165865958371665</v>
      </c>
      <c r="G25" s="6">
        <v>-0.009941491756747023</v>
      </c>
      <c r="H25" s="3" t="s">
        <v>71</v>
      </c>
    </row>
    <row r="26" spans="1:8">
      <c r="A26" s="3" t="s">
        <v>78</v>
      </c>
      <c r="B26" s="5">
        <v>3862</v>
      </c>
      <c r="C26" s="5">
        <v>1626</v>
      </c>
      <c r="D26" s="6">
        <v>0.1513382185822328</v>
      </c>
      <c r="E26" s="6">
        <v>0.1486560614371915</v>
      </c>
      <c r="F26" s="7">
        <v>4.796197210897842E-05</v>
      </c>
      <c r="G26" s="6">
        <v>-0.002682157145041386</v>
      </c>
      <c r="H26" s="3" t="s">
        <v>71</v>
      </c>
    </row>
    <row r="27" spans="1:8">
      <c r="A27" s="3" t="s">
        <v>79</v>
      </c>
      <c r="B27" s="5">
        <v>3000</v>
      </c>
      <c r="C27" s="5">
        <v>1252</v>
      </c>
      <c r="D27" s="6">
        <v>0.1175594654962969</v>
      </c>
      <c r="E27" s="6">
        <v>0.1144633388187969</v>
      </c>
      <c r="F27" s="7">
        <v>8.263471744553169E-05</v>
      </c>
      <c r="G27" s="6">
        <v>-0.003096126677500019</v>
      </c>
      <c r="H27" s="3" t="s">
        <v>71</v>
      </c>
    </row>
    <row r="28" spans="1:8">
      <c r="A28" s="3" t="s">
        <v>80</v>
      </c>
      <c r="B28" s="5">
        <v>2162</v>
      </c>
      <c r="C28" s="5">
        <v>933</v>
      </c>
      <c r="D28" s="6">
        <v>0.08472118813433129</v>
      </c>
      <c r="E28" s="6">
        <v>0.08529895776193089</v>
      </c>
      <c r="F28" s="7">
        <v>3.926817328700215E-06</v>
      </c>
      <c r="G28" s="6">
        <v>0.000577769627599603</v>
      </c>
      <c r="H28" s="3" t="s">
        <v>71</v>
      </c>
    </row>
    <row r="29" spans="1:8">
      <c r="A29" s="3" t="s">
        <v>81</v>
      </c>
      <c r="B29" s="5">
        <v>2006</v>
      </c>
      <c r="C29" s="5">
        <v>924</v>
      </c>
      <c r="D29" s="6">
        <v>0.07860809592852384</v>
      </c>
      <c r="E29" s="6">
        <v>0.08447613823368075</v>
      </c>
      <c r="F29" s="7">
        <v>0.0004224662491958073</v>
      </c>
      <c r="G29" s="6">
        <v>0.005868042305156904</v>
      </c>
      <c r="H29" s="3" t="s">
        <v>71</v>
      </c>
    </row>
    <row r="30" spans="1:8">
      <c r="A30" s="3" t="s">
        <v>82</v>
      </c>
      <c r="B30" s="5">
        <v>1410</v>
      </c>
      <c r="C30" s="5">
        <v>595</v>
      </c>
      <c r="D30" s="6">
        <v>0.05525294878325953</v>
      </c>
      <c r="E30" s="6">
        <v>0.05439751325653684</v>
      </c>
      <c r="F30" s="7">
        <v>1.334759148702961E-05</v>
      </c>
      <c r="G30" s="6">
        <v>-0.0008554355267226879</v>
      </c>
      <c r="H30" s="3" t="s">
        <v>71</v>
      </c>
    </row>
    <row r="31" spans="1:8">
      <c r="A31" s="3" t="s">
        <v>83</v>
      </c>
      <c r="B31" s="5">
        <v>1189</v>
      </c>
      <c r="C31" s="5">
        <v>510</v>
      </c>
      <c r="D31" s="6">
        <v>0.04659273482503233</v>
      </c>
      <c r="E31" s="6">
        <v>0.04662643993417444</v>
      </c>
      <c r="F31" s="7">
        <v>2.437340675286923E-08</v>
      </c>
      <c r="G31" s="6">
        <v>3.3705109142107E-05</v>
      </c>
      <c r="H31" s="3" t="s">
        <v>71</v>
      </c>
    </row>
    <row r="32" spans="1:8">
      <c r="A32" s="3" t="s">
        <v>84</v>
      </c>
      <c r="B32" s="5">
        <v>1434</v>
      </c>
      <c r="C32" s="5">
        <v>649</v>
      </c>
      <c r="D32" s="6">
        <v>0.05619342450722991</v>
      </c>
      <c r="E32" s="6">
        <v>0.05933443042603766</v>
      </c>
      <c r="F32" s="7">
        <v>0.0001708393225273738</v>
      </c>
      <c r="G32" s="6">
        <v>0.003141005918807754</v>
      </c>
      <c r="H32" s="3" t="s">
        <v>71</v>
      </c>
    </row>
    <row r="33" spans="1:8">
      <c r="A33" s="3" t="s">
        <v>85</v>
      </c>
      <c r="B33" s="5">
        <v>900</v>
      </c>
      <c r="C33" s="5">
        <v>411</v>
      </c>
      <c r="D33" s="6">
        <v>0.03526783964888906</v>
      </c>
      <c r="E33" s="6">
        <v>0.03757542512342293</v>
      </c>
      <c r="F33" s="7">
        <v>0.0001462519036697749</v>
      </c>
      <c r="G33" s="6">
        <v>0.002307585474533864</v>
      </c>
      <c r="H33" s="3" t="s">
        <v>71</v>
      </c>
    </row>
    <row r="34" spans="1:8">
      <c r="A34" s="3" t="s">
        <v>86</v>
      </c>
      <c r="B34" s="5">
        <v>965</v>
      </c>
      <c r="C34" s="5">
        <v>446</v>
      </c>
      <c r="D34" s="6">
        <v>0.03781496140130883</v>
      </c>
      <c r="E34" s="6">
        <v>0.04077527884439568</v>
      </c>
      <c r="F34" s="7">
        <v>0.0002231225552497977</v>
      </c>
      <c r="G34" s="6">
        <v>0.002960317443086856</v>
      </c>
      <c r="H34" s="3" t="s">
        <v>71</v>
      </c>
    </row>
    <row r="35" spans="1:8">
      <c r="A35" s="3" t="s">
        <v>87</v>
      </c>
      <c r="B35" s="5">
        <v>1179</v>
      </c>
      <c r="C35" s="5">
        <v>619</v>
      </c>
      <c r="D35" s="6">
        <v>0.04620086994004467</v>
      </c>
      <c r="E35" s="6">
        <v>0.05659169866520387</v>
      </c>
      <c r="F35" s="7">
        <v>0.002107921753212153</v>
      </c>
      <c r="G35" s="6">
        <v>0.0103908287251592</v>
      </c>
      <c r="H35" s="3" t="s">
        <v>71</v>
      </c>
    </row>
    <row r="36" spans="1:8">
      <c r="A36" s="3" t="s">
        <v>88</v>
      </c>
      <c r="B36" s="5">
        <v>1230</v>
      </c>
      <c r="C36" s="5">
        <v>432</v>
      </c>
      <c r="D36" s="6">
        <v>0.04819938085348172</v>
      </c>
      <c r="E36" s="6">
        <v>0.03949533735600658</v>
      </c>
      <c r="F36" s="7">
        <v>0.001733528222253165</v>
      </c>
      <c r="G36" s="6">
        <v>-0.008704043497475139</v>
      </c>
      <c r="H36" s="3" t="s">
        <v>71</v>
      </c>
    </row>
    <row r="39" spans="1:8">
      <c r="A39" s="4" t="s">
        <v>50</v>
      </c>
      <c r="B39" s="4" t="s">
        <v>136</v>
      </c>
      <c r="C39" s="4" t="s">
        <v>137</v>
      </c>
      <c r="D39" s="4" t="s">
        <v>138</v>
      </c>
      <c r="E39" s="4" t="s">
        <v>139</v>
      </c>
      <c r="F39" s="4" t="s">
        <v>140</v>
      </c>
      <c r="G39" s="4" t="s">
        <v>141</v>
      </c>
      <c r="H39" s="4" t="s">
        <v>142</v>
      </c>
    </row>
    <row r="40" spans="1:8">
      <c r="A40" s="3" t="s">
        <v>51</v>
      </c>
      <c r="B40" s="5">
        <v>8274</v>
      </c>
      <c r="C40" s="5">
        <v>3627</v>
      </c>
      <c r="D40" s="6">
        <v>0.9478748997594226</v>
      </c>
      <c r="E40" s="6">
        <v>0.9549763033175356</v>
      </c>
      <c r="F40" s="7">
        <v>5.300484508672884E-05</v>
      </c>
      <c r="G40" s="6">
        <v>0.007101403558112951</v>
      </c>
      <c r="H40" s="3" t="s">
        <v>72</v>
      </c>
    </row>
    <row r="41" spans="1:8">
      <c r="A41" s="3" t="s">
        <v>52</v>
      </c>
      <c r="B41" s="5">
        <v>133</v>
      </c>
      <c r="C41" s="5">
        <v>53</v>
      </c>
      <c r="D41" s="6">
        <v>0.01523656776263031</v>
      </c>
      <c r="E41" s="6">
        <v>0.01395471300684571</v>
      </c>
      <c r="F41" s="7">
        <v>0.0001126506922864147</v>
      </c>
      <c r="G41" s="6">
        <v>-0.001281854755784604</v>
      </c>
      <c r="H41" s="3" t="s">
        <v>72</v>
      </c>
    </row>
    <row r="42" spans="1:8">
      <c r="A42" s="3" t="s">
        <v>53</v>
      </c>
      <c r="B42" s="5">
        <v>47</v>
      </c>
      <c r="C42" s="5">
        <v>21</v>
      </c>
      <c r="D42" s="6">
        <v>0.00538435101386184</v>
      </c>
      <c r="E42" s="6">
        <v>0.005529225908372828</v>
      </c>
      <c r="F42" s="7">
        <v>3.846579028825093E-06</v>
      </c>
      <c r="G42" s="6">
        <v>0.0001448748945109884</v>
      </c>
      <c r="H42" s="3" t="s">
        <v>72</v>
      </c>
    </row>
    <row r="43" spans="1:8">
      <c r="A43" s="3" t="s">
        <v>54</v>
      </c>
      <c r="B43" s="5">
        <v>47</v>
      </c>
      <c r="C43" s="5">
        <v>11</v>
      </c>
      <c r="D43" s="6">
        <v>0.00538435101386184</v>
      </c>
      <c r="E43" s="6">
        <v>0.002896261190100053</v>
      </c>
      <c r="F43" s="7">
        <v>0.001542805097935032</v>
      </c>
      <c r="G43" s="6">
        <v>-0.002488089823761787</v>
      </c>
      <c r="H43" s="3" t="s">
        <v>72</v>
      </c>
    </row>
    <row r="44" spans="1:8">
      <c r="A44" s="3" t="s">
        <v>55</v>
      </c>
      <c r="B44" s="5">
        <v>36</v>
      </c>
      <c r="C44" s="5">
        <v>20</v>
      </c>
      <c r="D44" s="6">
        <v>0.004124183755298431</v>
      </c>
      <c r="E44" s="6">
        <v>0.00526592943654555</v>
      </c>
      <c r="F44" s="7">
        <v>0.0002790307000798233</v>
      </c>
      <c r="G44" s="6">
        <v>0.00114174568124712</v>
      </c>
      <c r="H44" s="3" t="s">
        <v>72</v>
      </c>
    </row>
    <row r="45" spans="1:8">
      <c r="A45" s="3" t="s">
        <v>56</v>
      </c>
      <c r="B45" s="5">
        <v>31</v>
      </c>
      <c r="C45" s="5">
        <v>14</v>
      </c>
      <c r="D45" s="6">
        <v>0.003551380455951426</v>
      </c>
      <c r="E45" s="6">
        <v>0.003686150605581885</v>
      </c>
      <c r="F45" s="7">
        <v>5.019693264217961E-06</v>
      </c>
      <c r="G45" s="6">
        <v>0.0001347701496304588</v>
      </c>
      <c r="H45" s="3" t="s">
        <v>72</v>
      </c>
    </row>
    <row r="46" spans="1:8">
      <c r="A46" s="3" t="s">
        <v>57</v>
      </c>
      <c r="B46" s="5">
        <v>18</v>
      </c>
      <c r="C46" s="5">
        <v>10</v>
      </c>
      <c r="D46" s="6">
        <v>0.002062091877649215</v>
      </c>
      <c r="E46" s="6">
        <v>0.002632964718272775</v>
      </c>
      <c r="F46" s="7">
        <v>0.0001395153500399116</v>
      </c>
      <c r="G46" s="6">
        <v>0.00057087284062356</v>
      </c>
      <c r="H46" s="3" t="s">
        <v>72</v>
      </c>
    </row>
    <row r="47" spans="1:8">
      <c r="A47" s="3" t="s">
        <v>58</v>
      </c>
      <c r="B47" s="5">
        <v>36</v>
      </c>
      <c r="C47" s="5">
        <v>5</v>
      </c>
      <c r="D47" s="6">
        <v>0.004124183755298431</v>
      </c>
      <c r="E47" s="6">
        <v>0.001316482359136388</v>
      </c>
      <c r="F47" s="7">
        <v>0.003206127764863538</v>
      </c>
      <c r="G47" s="6">
        <v>-0.002807701396162043</v>
      </c>
      <c r="H47" s="3" t="s">
        <v>72</v>
      </c>
    </row>
    <row r="48" spans="1:8">
      <c r="A48" s="3" t="s">
        <v>59</v>
      </c>
      <c r="B48" s="5">
        <v>15</v>
      </c>
      <c r="C48" s="5">
        <v>7</v>
      </c>
      <c r="D48" s="6">
        <v>0.001718409898041013</v>
      </c>
      <c r="E48" s="6">
        <v>0.001843075302790943</v>
      </c>
      <c r="F48" s="7">
        <v>8.731085150964096E-06</v>
      </c>
      <c r="G48" s="6">
        <v>0.0001246654047499297</v>
      </c>
      <c r="H48" s="3" t="s">
        <v>72</v>
      </c>
    </row>
    <row r="49" spans="1:8">
      <c r="A49" s="3" t="s">
        <v>60</v>
      </c>
      <c r="B49" s="5">
        <v>8</v>
      </c>
      <c r="C49" s="5">
        <v>3</v>
      </c>
      <c r="D49" s="6">
        <v>0.0009164852789552068</v>
      </c>
      <c r="E49" s="6">
        <v>0.0007898894154818325</v>
      </c>
      <c r="F49" s="7">
        <v>1.881886117821586E-05</v>
      </c>
      <c r="G49" s="6">
        <v>-0.0001265958634733743</v>
      </c>
      <c r="H49" s="3" t="s">
        <v>72</v>
      </c>
    </row>
    <row r="50" spans="1:8">
      <c r="A50" s="3" t="s">
        <v>61</v>
      </c>
      <c r="B50" s="5">
        <v>24</v>
      </c>
      <c r="C50" s="5">
        <v>8</v>
      </c>
      <c r="D50" s="6">
        <v>0.00274945583686562</v>
      </c>
      <c r="E50" s="6">
        <v>0.00210637177461822</v>
      </c>
      <c r="F50" s="7">
        <v>0.0001713408000672286</v>
      </c>
      <c r="G50" s="6">
        <v>-0.0006430840622474003</v>
      </c>
      <c r="H50" s="3" t="s">
        <v>72</v>
      </c>
    </row>
    <row r="51" spans="1:8">
      <c r="A51" s="3" t="s">
        <v>62</v>
      </c>
      <c r="B51" s="5">
        <v>1</v>
      </c>
      <c r="C51" s="5">
        <v>0</v>
      </c>
      <c r="D51" s="6">
        <v>0.0001145606598694008</v>
      </c>
      <c r="E51" s="6">
        <v>0</v>
      </c>
      <c r="F51" s="7">
        <v>1.979292775496605E-06</v>
      </c>
      <c r="G51" s="6">
        <v>-0.0001145606598694008</v>
      </c>
      <c r="H51" s="3" t="s">
        <v>72</v>
      </c>
    </row>
    <row r="52" spans="1:8">
      <c r="A52" s="3" t="s">
        <v>63</v>
      </c>
      <c r="B52" s="5">
        <v>2</v>
      </c>
      <c r="C52" s="5">
        <v>1</v>
      </c>
      <c r="D52" s="6">
        <v>0.0002291213197388017</v>
      </c>
      <c r="E52" s="6">
        <v>0.0002632964718272775</v>
      </c>
      <c r="F52" s="7">
        <v>4.751337999010612E-06</v>
      </c>
      <c r="G52" s="6">
        <v>3.41751520884758E-05</v>
      </c>
      <c r="H52" s="3" t="s">
        <v>72</v>
      </c>
    </row>
    <row r="53" spans="1:8">
      <c r="A53" s="3" t="s">
        <v>64</v>
      </c>
      <c r="B53" s="5">
        <v>10</v>
      </c>
      <c r="C53" s="5">
        <v>4</v>
      </c>
      <c r="D53" s="6">
        <v>0.001145606598694008</v>
      </c>
      <c r="E53" s="6">
        <v>0.00105318588730911</v>
      </c>
      <c r="F53" s="7">
        <v>7.773924562795315E-06</v>
      </c>
      <c r="G53" s="6">
        <v>-9.242071138489843E-05</v>
      </c>
      <c r="H53" s="3" t="s">
        <v>72</v>
      </c>
    </row>
    <row r="54" spans="1:8">
      <c r="A54" s="3" t="s">
        <v>65</v>
      </c>
      <c r="B54" s="5">
        <v>8</v>
      </c>
      <c r="C54" s="5">
        <v>0</v>
      </c>
      <c r="D54" s="6">
        <v>0.0009164852789552068</v>
      </c>
      <c r="E54" s="6">
        <v>0</v>
      </c>
      <c r="F54" s="7">
        <v>0.001808821743502062</v>
      </c>
      <c r="G54" s="6">
        <v>-0.0009164852789552068</v>
      </c>
      <c r="H54" s="3" t="s">
        <v>72</v>
      </c>
    </row>
    <row r="55" spans="1:8">
      <c r="A55" s="3" t="s">
        <v>66</v>
      </c>
      <c r="B55" s="5">
        <v>10</v>
      </c>
      <c r="C55" s="5">
        <v>3</v>
      </c>
      <c r="D55" s="6">
        <v>0.001145606598694008</v>
      </c>
      <c r="E55" s="6">
        <v>0.0007898894154818325</v>
      </c>
      <c r="F55" s="7">
        <v>0.0001322544396223548</v>
      </c>
      <c r="G55" s="6">
        <v>-0.0003557171832121759</v>
      </c>
      <c r="H55" s="3" t="s">
        <v>72</v>
      </c>
    </row>
    <row r="56" spans="1:8">
      <c r="A56" s="3" t="s">
        <v>67</v>
      </c>
      <c r="B56" s="5">
        <v>13</v>
      </c>
      <c r="C56" s="5">
        <v>6</v>
      </c>
      <c r="D56" s="6">
        <v>0.001489288578302211</v>
      </c>
      <c r="E56" s="6">
        <v>0.001579778830963665</v>
      </c>
      <c r="F56" s="7">
        <v>5.337686559648974E-06</v>
      </c>
      <c r="G56" s="6">
        <v>9.049025266145397E-05</v>
      </c>
      <c r="H56" s="3" t="s">
        <v>72</v>
      </c>
    </row>
    <row r="57" spans="1:8">
      <c r="A57" s="3" t="s">
        <v>68</v>
      </c>
      <c r="B57" s="5">
        <v>11</v>
      </c>
      <c r="C57" s="5">
        <v>2</v>
      </c>
      <c r="D57" s="6">
        <v>0.001260167258563409</v>
      </c>
      <c r="E57" s="6">
        <v>0.000526592943654555</v>
      </c>
      <c r="F57" s="7">
        <v>0.0006400963255904281</v>
      </c>
      <c r="G57" s="6">
        <v>-0.0007335743149088544</v>
      </c>
      <c r="H57" s="3" t="s">
        <v>72</v>
      </c>
    </row>
    <row r="58" spans="1:8">
      <c r="A58" s="3" t="s">
        <v>69</v>
      </c>
      <c r="B58" s="5">
        <v>4</v>
      </c>
      <c r="C58" s="5">
        <v>3</v>
      </c>
      <c r="D58" s="6">
        <v>0.0004582426394776034</v>
      </c>
      <c r="E58" s="6">
        <v>0.0007898894154818325</v>
      </c>
      <c r="F58" s="7">
        <v>0.0001805797230699698</v>
      </c>
      <c r="G58" s="6">
        <v>0.0003316467760042291</v>
      </c>
      <c r="H58" s="3" t="s">
        <v>72</v>
      </c>
    </row>
    <row r="59" spans="1:8">
      <c r="A59" s="3" t="s">
        <v>70</v>
      </c>
      <c r="B59" s="5">
        <v>1</v>
      </c>
      <c r="C59" s="5">
        <v>0</v>
      </c>
      <c r="D59" s="6">
        <v>0.0001145606598694008</v>
      </c>
      <c r="E59" s="6">
        <v>0</v>
      </c>
      <c r="F59" s="7">
        <v>1.979292775496605E-06</v>
      </c>
      <c r="G59" s="6">
        <v>-0.0001145606598694008</v>
      </c>
      <c r="H59" s="3" t="s">
        <v>72</v>
      </c>
    </row>
    <row r="62" spans="1:8">
      <c r="A62" s="4" t="s">
        <v>76</v>
      </c>
      <c r="B62" s="4" t="s">
        <v>136</v>
      </c>
      <c r="C62" s="4" t="s">
        <v>137</v>
      </c>
      <c r="D62" s="4" t="s">
        <v>138</v>
      </c>
      <c r="E62" s="4" t="s">
        <v>139</v>
      </c>
      <c r="F62" s="4" t="s">
        <v>140</v>
      </c>
      <c r="G62" s="4" t="s">
        <v>141</v>
      </c>
      <c r="H62" s="4" t="s">
        <v>142</v>
      </c>
    </row>
    <row r="63" spans="1:8">
      <c r="A63" s="3" t="s">
        <v>77</v>
      </c>
      <c r="B63" s="5">
        <v>2229</v>
      </c>
      <c r="C63" s="5">
        <v>966</v>
      </c>
      <c r="D63" s="6">
        <v>0.2553557108488945</v>
      </c>
      <c r="E63" s="6">
        <v>0.2543443917851501</v>
      </c>
      <c r="F63" s="7">
        <v>4.013213203464956E-06</v>
      </c>
      <c r="G63" s="6">
        <v>-0.001011319063744409</v>
      </c>
      <c r="H63" s="3" t="s">
        <v>72</v>
      </c>
    </row>
    <row r="64" spans="1:8">
      <c r="A64" s="3" t="s">
        <v>78</v>
      </c>
      <c r="B64" s="5">
        <v>1167</v>
      </c>
      <c r="C64" s="5">
        <v>487</v>
      </c>
      <c r="D64" s="6">
        <v>0.1336922900675908</v>
      </c>
      <c r="E64" s="6">
        <v>0.1282253817798842</v>
      </c>
      <c r="F64" s="7">
        <v>0.0002282505599239037</v>
      </c>
      <c r="G64" s="6">
        <v>-0.005466908287706629</v>
      </c>
      <c r="H64" s="3" t="s">
        <v>72</v>
      </c>
    </row>
    <row r="65" spans="1:8">
      <c r="A65" s="3" t="s">
        <v>79</v>
      </c>
      <c r="B65" s="5">
        <v>896</v>
      </c>
      <c r="C65" s="5">
        <v>388</v>
      </c>
      <c r="D65" s="6">
        <v>0.1026463512429832</v>
      </c>
      <c r="E65" s="6">
        <v>0.1021590310689837</v>
      </c>
      <c r="F65" s="7">
        <v>2.319093350855464E-06</v>
      </c>
      <c r="G65" s="6">
        <v>-0.0004873201739994809</v>
      </c>
      <c r="H65" s="3" t="s">
        <v>72</v>
      </c>
    </row>
    <row r="66" spans="1:8">
      <c r="A66" s="3" t="s">
        <v>80</v>
      </c>
      <c r="B66" s="5">
        <v>653</v>
      </c>
      <c r="C66" s="5">
        <v>291</v>
      </c>
      <c r="D66" s="6">
        <v>0.07480811089471875</v>
      </c>
      <c r="E66" s="6">
        <v>0.07661927330173776</v>
      </c>
      <c r="F66" s="7">
        <v>4.332724517469547E-05</v>
      </c>
      <c r="G66" s="6">
        <v>0.001811162407019007</v>
      </c>
      <c r="H66" s="3" t="s">
        <v>72</v>
      </c>
    </row>
    <row r="67" spans="1:8">
      <c r="A67" s="3" t="s">
        <v>81</v>
      </c>
      <c r="B67" s="5">
        <v>637</v>
      </c>
      <c r="C67" s="5">
        <v>302</v>
      </c>
      <c r="D67" s="6">
        <v>0.07297514033680834</v>
      </c>
      <c r="E67" s="6">
        <v>0.07951553449183781</v>
      </c>
      <c r="F67" s="7">
        <v>0.0005613853479159018</v>
      </c>
      <c r="G67" s="6">
        <v>0.006540394155029466</v>
      </c>
      <c r="H67" s="3" t="s">
        <v>72</v>
      </c>
    </row>
    <row r="68" spans="1:8">
      <c r="A68" s="3" t="s">
        <v>82</v>
      </c>
      <c r="B68" s="5">
        <v>480</v>
      </c>
      <c r="C68" s="5">
        <v>188</v>
      </c>
      <c r="D68" s="6">
        <v>0.05498911673731241</v>
      </c>
      <c r="E68" s="6">
        <v>0.04949973670352818</v>
      </c>
      <c r="F68" s="7">
        <v>0.0005773067774533287</v>
      </c>
      <c r="G68" s="6">
        <v>-0.005489380033784234</v>
      </c>
      <c r="H68" s="3" t="s">
        <v>72</v>
      </c>
    </row>
    <row r="69" spans="1:8">
      <c r="A69" s="3" t="s">
        <v>83</v>
      </c>
      <c r="B69" s="5">
        <v>387</v>
      </c>
      <c r="C69" s="5">
        <v>181</v>
      </c>
      <c r="D69" s="6">
        <v>0.04433497536945813</v>
      </c>
      <c r="E69" s="6">
        <v>0.04765666140073723</v>
      </c>
      <c r="F69" s="7">
        <v>0.0002399869714102249</v>
      </c>
      <c r="G69" s="6">
        <v>0.003321686031279102</v>
      </c>
      <c r="H69" s="3" t="s">
        <v>72</v>
      </c>
    </row>
    <row r="70" spans="1:8">
      <c r="A70" s="3" t="s">
        <v>84</v>
      </c>
      <c r="B70" s="5">
        <v>465</v>
      </c>
      <c r="C70" s="5">
        <v>207</v>
      </c>
      <c r="D70" s="6">
        <v>0.0532707068392714</v>
      </c>
      <c r="E70" s="6">
        <v>0.05450236966824645</v>
      </c>
      <c r="F70" s="7">
        <v>2.815284524527459E-05</v>
      </c>
      <c r="G70" s="6">
        <v>0.00123166282897505</v>
      </c>
      <c r="H70" s="3" t="s">
        <v>72</v>
      </c>
    </row>
    <row r="71" spans="1:8">
      <c r="A71" s="3" t="s">
        <v>85</v>
      </c>
      <c r="B71" s="5">
        <v>330</v>
      </c>
      <c r="C71" s="5">
        <v>136</v>
      </c>
      <c r="D71" s="6">
        <v>0.03780501775690228</v>
      </c>
      <c r="E71" s="6">
        <v>0.03580832016850974</v>
      </c>
      <c r="F71" s="7">
        <v>0.0001083439366994227</v>
      </c>
      <c r="G71" s="6">
        <v>-0.001996697588392542</v>
      </c>
      <c r="H71" s="3" t="s">
        <v>72</v>
      </c>
    </row>
    <row r="72" spans="1:8">
      <c r="A72" s="3" t="s">
        <v>86</v>
      </c>
      <c r="B72" s="5">
        <v>377</v>
      </c>
      <c r="C72" s="5">
        <v>165</v>
      </c>
      <c r="D72" s="6">
        <v>0.04318936877076412</v>
      </c>
      <c r="E72" s="6">
        <v>0.04344391785150079</v>
      </c>
      <c r="F72" s="7">
        <v>1.495855080541946E-06</v>
      </c>
      <c r="G72" s="6">
        <v>0.000254549080736674</v>
      </c>
      <c r="H72" s="3" t="s">
        <v>72</v>
      </c>
    </row>
    <row r="73" spans="1:8">
      <c r="A73" s="3" t="s">
        <v>87</v>
      </c>
      <c r="B73" s="5">
        <v>653</v>
      </c>
      <c r="C73" s="5">
        <v>316</v>
      </c>
      <c r="D73" s="6">
        <v>0.07480811089471875</v>
      </c>
      <c r="E73" s="6">
        <v>0.08320168509741969</v>
      </c>
      <c r="F73" s="7">
        <v>0.0008925834888991254</v>
      </c>
      <c r="G73" s="6">
        <v>0.00839357420270094</v>
      </c>
      <c r="H73" s="3" t="s">
        <v>72</v>
      </c>
    </row>
    <row r="74" spans="1:8">
      <c r="A74" s="3" t="s">
        <v>88</v>
      </c>
      <c r="B74" s="5">
        <v>455</v>
      </c>
      <c r="C74" s="5">
        <v>171</v>
      </c>
      <c r="D74" s="6">
        <v>0.05212510024057739</v>
      </c>
      <c r="E74" s="6">
        <v>0.04502369668246445</v>
      </c>
      <c r="F74" s="7">
        <v>0.001040054941340331</v>
      </c>
      <c r="G74" s="6">
        <v>-0.00710140355811293</v>
      </c>
      <c r="H74" s="3" t="s">
        <v>72</v>
      </c>
    </row>
    <row r="77" spans="1:8">
      <c r="A77" s="4" t="s">
        <v>50</v>
      </c>
      <c r="B77" s="4" t="s">
        <v>136</v>
      </c>
      <c r="C77" s="4" t="s">
        <v>137</v>
      </c>
      <c r="D77" s="4" t="s">
        <v>138</v>
      </c>
      <c r="E77" s="4" t="s">
        <v>139</v>
      </c>
      <c r="F77" s="4" t="s">
        <v>140</v>
      </c>
      <c r="G77" s="4" t="s">
        <v>141</v>
      </c>
      <c r="H77" s="4" t="s">
        <v>142</v>
      </c>
    </row>
    <row r="78" spans="1:8">
      <c r="A78" s="3" t="s">
        <v>51</v>
      </c>
      <c r="B78" s="5">
        <v>8022</v>
      </c>
      <c r="C78" s="5">
        <v>3463</v>
      </c>
      <c r="D78" s="6">
        <v>0.9603735184963487</v>
      </c>
      <c r="E78" s="6">
        <v>0.969484882418813</v>
      </c>
      <c r="F78" s="7">
        <v>8.603488144073518E-05</v>
      </c>
      <c r="G78" s="6">
        <v>0.009111363922464366</v>
      </c>
      <c r="H78" s="3" t="s">
        <v>73</v>
      </c>
    </row>
    <row r="79" spans="1:8">
      <c r="A79" s="3" t="s">
        <v>52</v>
      </c>
      <c r="B79" s="5">
        <v>70</v>
      </c>
      <c r="C79" s="5">
        <v>27</v>
      </c>
      <c r="D79" s="6">
        <v>0.008380222674488208</v>
      </c>
      <c r="E79" s="6">
        <v>0.00755879059350504</v>
      </c>
      <c r="F79" s="7">
        <v>8.474163047027531E-05</v>
      </c>
      <c r="G79" s="6">
        <v>-0.0008214320809831685</v>
      </c>
      <c r="H79" s="3" t="s">
        <v>73</v>
      </c>
    </row>
    <row r="80" spans="1:8">
      <c r="A80" s="3" t="s">
        <v>53</v>
      </c>
      <c r="B80" s="5">
        <v>53</v>
      </c>
      <c r="C80" s="5">
        <v>21</v>
      </c>
      <c r="D80" s="6">
        <v>0.006345025739255357</v>
      </c>
      <c r="E80" s="6">
        <v>0.005879059350503919</v>
      </c>
      <c r="F80" s="7">
        <v>3.554129883299067E-05</v>
      </c>
      <c r="G80" s="6">
        <v>-0.0004659663887514381</v>
      </c>
      <c r="H80" s="3" t="s">
        <v>73</v>
      </c>
    </row>
    <row r="81" spans="1:8">
      <c r="A81" s="3" t="s">
        <v>54</v>
      </c>
      <c r="B81" s="5">
        <v>30</v>
      </c>
      <c r="C81" s="5">
        <v>13</v>
      </c>
      <c r="D81" s="6">
        <v>0.003591524003352089</v>
      </c>
      <c r="E81" s="6">
        <v>0.003639417693169093</v>
      </c>
      <c r="F81" s="7">
        <v>6.344509925444458E-07</v>
      </c>
      <c r="G81" s="6">
        <v>4.789368981700411E-05</v>
      </c>
      <c r="H81" s="3" t="s">
        <v>73</v>
      </c>
    </row>
    <row r="82" spans="1:8">
      <c r="A82" s="3" t="s">
        <v>55</v>
      </c>
      <c r="B82" s="5">
        <v>19</v>
      </c>
      <c r="C82" s="5">
        <v>3</v>
      </c>
      <c r="D82" s="6">
        <v>0.002274631868789657</v>
      </c>
      <c r="E82" s="6">
        <v>0.0008398656215005599</v>
      </c>
      <c r="F82" s="7">
        <v>0.001429502947543268</v>
      </c>
      <c r="G82" s="6">
        <v>-0.001434766247289097</v>
      </c>
      <c r="H82" s="3" t="s">
        <v>73</v>
      </c>
    </row>
    <row r="83" spans="1:8">
      <c r="A83" s="3" t="s">
        <v>56</v>
      </c>
      <c r="B83" s="5">
        <v>31</v>
      </c>
      <c r="C83" s="5">
        <v>5</v>
      </c>
      <c r="D83" s="6">
        <v>0.003711241470130492</v>
      </c>
      <c r="E83" s="6">
        <v>0.001399776035834266</v>
      </c>
      <c r="F83" s="7">
        <v>0.002253804078227753</v>
      </c>
      <c r="G83" s="6">
        <v>-0.002311465434296225</v>
      </c>
      <c r="H83" s="3" t="s">
        <v>73</v>
      </c>
    </row>
    <row r="84" spans="1:8">
      <c r="A84" s="3" t="s">
        <v>57</v>
      </c>
      <c r="B84" s="5">
        <v>8</v>
      </c>
      <c r="C84" s="5">
        <v>4</v>
      </c>
      <c r="D84" s="6">
        <v>0.0009577397342272237</v>
      </c>
      <c r="E84" s="6">
        <v>0.001119820828667413</v>
      </c>
      <c r="F84" s="7">
        <v>2.534104072274517E-05</v>
      </c>
      <c r="G84" s="6">
        <v>0.0001620810944401895</v>
      </c>
      <c r="H84" s="3" t="s">
        <v>73</v>
      </c>
    </row>
    <row r="85" spans="1:8">
      <c r="A85" s="3" t="s">
        <v>58</v>
      </c>
      <c r="B85" s="5">
        <v>12</v>
      </c>
      <c r="C85" s="5">
        <v>4</v>
      </c>
      <c r="D85" s="6">
        <v>0.001436609601340836</v>
      </c>
      <c r="E85" s="6">
        <v>0.001119820828667413</v>
      </c>
      <c r="F85" s="7">
        <v>7.891753074372767E-05</v>
      </c>
      <c r="G85" s="6">
        <v>-0.0003167887726734223</v>
      </c>
      <c r="H85" s="3" t="s">
        <v>73</v>
      </c>
    </row>
    <row r="86" spans="1:8">
      <c r="A86" s="3" t="s">
        <v>59</v>
      </c>
      <c r="B86" s="5">
        <v>5</v>
      </c>
      <c r="C86" s="5">
        <v>1</v>
      </c>
      <c r="D86" s="6">
        <v>0.0005985873338920149</v>
      </c>
      <c r="E86" s="6">
        <v>0.0002799552071668533</v>
      </c>
      <c r="F86" s="7">
        <v>0.0002421421968224286</v>
      </c>
      <c r="G86" s="6">
        <v>-0.0003186321267251616</v>
      </c>
      <c r="H86" s="3" t="s">
        <v>73</v>
      </c>
    </row>
    <row r="87" spans="1:8">
      <c r="A87" s="3" t="s">
        <v>60</v>
      </c>
      <c r="B87" s="5">
        <v>13</v>
      </c>
      <c r="C87" s="5">
        <v>5</v>
      </c>
      <c r="D87" s="6">
        <v>0.001556327068119239</v>
      </c>
      <c r="E87" s="6">
        <v>0.001399776035834266</v>
      </c>
      <c r="F87" s="7">
        <v>1.659696938663012E-05</v>
      </c>
      <c r="G87" s="6">
        <v>-0.0001565510322849722</v>
      </c>
      <c r="H87" s="3" t="s">
        <v>73</v>
      </c>
    </row>
    <row r="88" spans="1:8">
      <c r="A88" s="3" t="s">
        <v>61</v>
      </c>
      <c r="B88" s="5">
        <v>5</v>
      </c>
      <c r="C88" s="5">
        <v>2</v>
      </c>
      <c r="D88" s="6">
        <v>0.0005985873338920149</v>
      </c>
      <c r="E88" s="6">
        <v>0.0005599104143337066</v>
      </c>
      <c r="F88" s="7">
        <v>2.583449560882662E-06</v>
      </c>
      <c r="G88" s="6">
        <v>-3.867691955830826E-05</v>
      </c>
      <c r="H88" s="3" t="s">
        <v>73</v>
      </c>
    </row>
    <row r="89" spans="1:8">
      <c r="A89" s="3" t="s">
        <v>62</v>
      </c>
      <c r="B89" s="5">
        <v>20</v>
      </c>
      <c r="C89" s="5">
        <v>4</v>
      </c>
      <c r="D89" s="6">
        <v>0.002394349335568059</v>
      </c>
      <c r="E89" s="6">
        <v>0.001119820828667413</v>
      </c>
      <c r="F89" s="7">
        <v>0.0009685687872897144</v>
      </c>
      <c r="G89" s="6">
        <v>-0.001274528506900646</v>
      </c>
      <c r="H89" s="3" t="s">
        <v>73</v>
      </c>
    </row>
    <row r="90" spans="1:8">
      <c r="A90" s="3" t="s">
        <v>63</v>
      </c>
      <c r="B90" s="5">
        <v>12</v>
      </c>
      <c r="C90" s="5">
        <v>1</v>
      </c>
      <c r="D90" s="6">
        <v>0.001436609601340836</v>
      </c>
      <c r="E90" s="6">
        <v>0.0002799552071668533</v>
      </c>
      <c r="F90" s="7">
        <v>0.00189160596371991</v>
      </c>
      <c r="G90" s="6">
        <v>-0.001156654394173982</v>
      </c>
      <c r="H90" s="3" t="s">
        <v>73</v>
      </c>
    </row>
    <row r="91" spans="1:8">
      <c r="A91" s="3" t="s">
        <v>64</v>
      </c>
      <c r="B91" s="5">
        <v>7</v>
      </c>
      <c r="C91" s="5">
        <v>3</v>
      </c>
      <c r="D91" s="6">
        <v>0.0008380222674488208</v>
      </c>
      <c r="E91" s="6">
        <v>0.0008398656215005599</v>
      </c>
      <c r="F91" s="7">
        <v>4.050277196115226E-09</v>
      </c>
      <c r="G91" s="6">
        <v>1.84335405173906E-06</v>
      </c>
      <c r="H91" s="3" t="s">
        <v>73</v>
      </c>
    </row>
    <row r="92" spans="1:8">
      <c r="A92" s="3" t="s">
        <v>65</v>
      </c>
      <c r="B92" s="5">
        <v>10</v>
      </c>
      <c r="C92" s="5">
        <v>4</v>
      </c>
      <c r="D92" s="6">
        <v>0.00119717466778403</v>
      </c>
      <c r="E92" s="6">
        <v>0.001119820828667413</v>
      </c>
      <c r="F92" s="7">
        <v>5.166899121765323E-06</v>
      </c>
      <c r="G92" s="6">
        <v>-7.735383911661653E-05</v>
      </c>
      <c r="H92" s="3" t="s">
        <v>73</v>
      </c>
    </row>
    <row r="93" spans="1:8">
      <c r="A93" s="3" t="s">
        <v>66</v>
      </c>
      <c r="B93" s="5">
        <v>18</v>
      </c>
      <c r="C93" s="5">
        <v>5</v>
      </c>
      <c r="D93" s="6">
        <v>0.002154914402011253</v>
      </c>
      <c r="E93" s="6">
        <v>0.001399776035834266</v>
      </c>
      <c r="F93" s="7">
        <v>0.0003257959548212388</v>
      </c>
      <c r="G93" s="6">
        <v>-0.0007551383661769868</v>
      </c>
      <c r="H93" s="3" t="s">
        <v>73</v>
      </c>
    </row>
    <row r="94" spans="1:8">
      <c r="A94" s="3" t="s">
        <v>67</v>
      </c>
      <c r="B94" s="5">
        <v>4</v>
      </c>
      <c r="C94" s="5">
        <v>0</v>
      </c>
      <c r="D94" s="6">
        <v>0.0004788698671136119</v>
      </c>
      <c r="E94" s="6">
        <v>0</v>
      </c>
      <c r="F94" s="7">
        <v>0.0005934082249056778</v>
      </c>
      <c r="G94" s="6">
        <v>-0.0004788698671136119</v>
      </c>
      <c r="H94" s="3" t="s">
        <v>73</v>
      </c>
    </row>
    <row r="95" spans="1:8">
      <c r="A95" s="3" t="s">
        <v>68</v>
      </c>
      <c r="B95" s="5">
        <v>5</v>
      </c>
      <c r="C95" s="5">
        <v>3</v>
      </c>
      <c r="D95" s="6">
        <v>0.0005985873338920149</v>
      </c>
      <c r="E95" s="6">
        <v>0.0008398656215005599</v>
      </c>
      <c r="F95" s="7">
        <v>8.171358954405315E-05</v>
      </c>
      <c r="G95" s="6">
        <v>0.000241278287608545</v>
      </c>
      <c r="H95" s="3" t="s">
        <v>73</v>
      </c>
    </row>
    <row r="96" spans="1:8">
      <c r="A96" s="3" t="s">
        <v>69</v>
      </c>
      <c r="B96" s="5">
        <v>7</v>
      </c>
      <c r="C96" s="5">
        <v>2</v>
      </c>
      <c r="D96" s="6">
        <v>0.0008380222674488208</v>
      </c>
      <c r="E96" s="6">
        <v>0.0005599104143337066</v>
      </c>
      <c r="F96" s="7">
        <v>0.0001121535762226932</v>
      </c>
      <c r="G96" s="6">
        <v>-0.0002781118531151142</v>
      </c>
      <c r="H96" s="3" t="s">
        <v>73</v>
      </c>
    </row>
    <row r="97" spans="1:8">
      <c r="A97" s="3" t="s">
        <v>70</v>
      </c>
      <c r="B97" s="5">
        <v>2</v>
      </c>
      <c r="C97" s="5">
        <v>2</v>
      </c>
      <c r="D97" s="6">
        <v>0.0002394349335568059</v>
      </c>
      <c r="E97" s="6">
        <v>0.0005599104143337066</v>
      </c>
      <c r="F97" s="7">
        <v>0.0002722423482697239</v>
      </c>
      <c r="G97" s="6">
        <v>0.0003204754807769007</v>
      </c>
      <c r="H97" s="3" t="s">
        <v>73</v>
      </c>
    </row>
    <row r="100" spans="1:8">
      <c r="A100" s="4" t="s">
        <v>76</v>
      </c>
      <c r="B100" s="4" t="s">
        <v>136</v>
      </c>
      <c r="C100" s="4" t="s">
        <v>137</v>
      </c>
      <c r="D100" s="4" t="s">
        <v>138</v>
      </c>
      <c r="E100" s="4" t="s">
        <v>139</v>
      </c>
      <c r="F100" s="4" t="s">
        <v>140</v>
      </c>
      <c r="G100" s="4" t="s">
        <v>141</v>
      </c>
      <c r="H100" s="4" t="s">
        <v>142</v>
      </c>
    </row>
    <row r="101" spans="1:8">
      <c r="A101" s="3" t="s">
        <v>77</v>
      </c>
      <c r="B101" s="5">
        <v>1964</v>
      </c>
      <c r="C101" s="5">
        <v>806</v>
      </c>
      <c r="D101" s="6">
        <v>0.2351251047527834</v>
      </c>
      <c r="E101" s="6">
        <v>0.2256438969764838</v>
      </c>
      <c r="F101" s="7">
        <v>0.0003902432282397424</v>
      </c>
      <c r="G101" s="6">
        <v>-0.009481207776299655</v>
      </c>
      <c r="H101" s="3" t="s">
        <v>73</v>
      </c>
    </row>
    <row r="102" spans="1:8">
      <c r="A102" s="3" t="s">
        <v>78</v>
      </c>
      <c r="B102" s="5">
        <v>1309</v>
      </c>
      <c r="C102" s="5">
        <v>579</v>
      </c>
      <c r="D102" s="6">
        <v>0.1567101640129295</v>
      </c>
      <c r="E102" s="6">
        <v>0.1620940649496081</v>
      </c>
      <c r="F102" s="7">
        <v>0.0001818617367707844</v>
      </c>
      <c r="G102" s="6">
        <v>0.005383900936678593</v>
      </c>
      <c r="H102" s="3" t="s">
        <v>73</v>
      </c>
    </row>
    <row r="103" spans="1:8">
      <c r="A103" s="3" t="s">
        <v>79</v>
      </c>
      <c r="B103" s="5">
        <v>1099</v>
      </c>
      <c r="C103" s="5">
        <v>422</v>
      </c>
      <c r="D103" s="6">
        <v>0.1315694959894649</v>
      </c>
      <c r="E103" s="6">
        <v>0.1181410974244121</v>
      </c>
      <c r="F103" s="7">
        <v>0.001445641601020483</v>
      </c>
      <c r="G103" s="6">
        <v>-0.01342839856505276</v>
      </c>
      <c r="H103" s="3" t="s">
        <v>73</v>
      </c>
    </row>
    <row r="104" spans="1:8">
      <c r="A104" s="3" t="s">
        <v>80</v>
      </c>
      <c r="B104" s="5">
        <v>752</v>
      </c>
      <c r="C104" s="5">
        <v>324</v>
      </c>
      <c r="D104" s="6">
        <v>0.09002753501735904</v>
      </c>
      <c r="E104" s="6">
        <v>0.09070548712206047</v>
      </c>
      <c r="F104" s="7">
        <v>5.086189635999248E-06</v>
      </c>
      <c r="G104" s="6">
        <v>0.0006779521047014375</v>
      </c>
      <c r="H104" s="3" t="s">
        <v>73</v>
      </c>
    </row>
    <row r="105" spans="1:8">
      <c r="A105" s="3" t="s">
        <v>81</v>
      </c>
      <c r="B105" s="5">
        <v>721</v>
      </c>
      <c r="C105" s="5">
        <v>336</v>
      </c>
      <c r="D105" s="6">
        <v>0.08631629354722854</v>
      </c>
      <c r="E105" s="6">
        <v>0.09406494960806271</v>
      </c>
      <c r="F105" s="7">
        <v>0.0006661296100693207</v>
      </c>
      <c r="G105" s="6">
        <v>0.007748656060834164</v>
      </c>
      <c r="H105" s="3" t="s">
        <v>73</v>
      </c>
    </row>
    <row r="106" spans="1:8">
      <c r="A106" s="3" t="s">
        <v>82</v>
      </c>
      <c r="B106" s="5">
        <v>493</v>
      </c>
      <c r="C106" s="5">
        <v>195</v>
      </c>
      <c r="D106" s="6">
        <v>0.05902071112175267</v>
      </c>
      <c r="E106" s="6">
        <v>0.05459126539753639</v>
      </c>
      <c r="F106" s="7">
        <v>0.0003455610940863383</v>
      </c>
      <c r="G106" s="6">
        <v>-0.004429445724216274</v>
      </c>
      <c r="H106" s="3" t="s">
        <v>73</v>
      </c>
    </row>
    <row r="107" spans="1:8">
      <c r="A107" s="3" t="s">
        <v>83</v>
      </c>
      <c r="B107" s="5">
        <v>422</v>
      </c>
      <c r="C107" s="5">
        <v>153</v>
      </c>
      <c r="D107" s="6">
        <v>0.05052077098048605</v>
      </c>
      <c r="E107" s="6">
        <v>0.04283314669652855</v>
      </c>
      <c r="F107" s="7">
        <v>0.001269013821197413</v>
      </c>
      <c r="G107" s="6">
        <v>-0.0076876242839575</v>
      </c>
      <c r="H107" s="3" t="s">
        <v>73</v>
      </c>
    </row>
    <row r="108" spans="1:8">
      <c r="A108" s="3" t="s">
        <v>84</v>
      </c>
      <c r="B108" s="5">
        <v>438</v>
      </c>
      <c r="C108" s="5">
        <v>197</v>
      </c>
      <c r="D108" s="6">
        <v>0.0524362504489405</v>
      </c>
      <c r="E108" s="6">
        <v>0.0551511758118701</v>
      </c>
      <c r="F108" s="7">
        <v>0.0001370491910209951</v>
      </c>
      <c r="G108" s="6">
        <v>0.002714925362929603</v>
      </c>
      <c r="H108" s="3" t="s">
        <v>73</v>
      </c>
    </row>
    <row r="109" spans="1:8">
      <c r="A109" s="3" t="s">
        <v>85</v>
      </c>
      <c r="B109" s="5">
        <v>283</v>
      </c>
      <c r="C109" s="5">
        <v>143</v>
      </c>
      <c r="D109" s="6">
        <v>0.03388004309828804</v>
      </c>
      <c r="E109" s="6">
        <v>0.04003359462486002</v>
      </c>
      <c r="F109" s="7">
        <v>0.001026983600367542</v>
      </c>
      <c r="G109" s="6">
        <v>0.006153551526571981</v>
      </c>
      <c r="H109" s="3" t="s">
        <v>73</v>
      </c>
    </row>
    <row r="110" spans="1:8">
      <c r="A110" s="3" t="s">
        <v>86</v>
      </c>
      <c r="B110" s="5">
        <v>289</v>
      </c>
      <c r="C110" s="5">
        <v>154</v>
      </c>
      <c r="D110" s="6">
        <v>0.03459834789895846</v>
      </c>
      <c r="E110" s="6">
        <v>0.04311310190369541</v>
      </c>
      <c r="F110" s="7">
        <v>0.001873424750996469</v>
      </c>
      <c r="G110" s="6">
        <v>0.008514754004736953</v>
      </c>
      <c r="H110" s="3" t="s">
        <v>73</v>
      </c>
    </row>
    <row r="111" spans="1:8">
      <c r="A111" s="3" t="s">
        <v>87</v>
      </c>
      <c r="B111" s="5">
        <v>252</v>
      </c>
      <c r="C111" s="5">
        <v>154</v>
      </c>
      <c r="D111" s="6">
        <v>0.03016880162815755</v>
      </c>
      <c r="E111" s="6">
        <v>0.04311310190369541</v>
      </c>
      <c r="F111" s="7">
        <v>0.004621356061527779</v>
      </c>
      <c r="G111" s="6">
        <v>0.01294430027553786</v>
      </c>
      <c r="H111" s="3" t="s">
        <v>73</v>
      </c>
    </row>
    <row r="112" spans="1:8">
      <c r="A112" s="3" t="s">
        <v>88</v>
      </c>
      <c r="B112" s="5">
        <v>331</v>
      </c>
      <c r="C112" s="5">
        <v>109</v>
      </c>
      <c r="D112" s="6">
        <v>0.03962648150365138</v>
      </c>
      <c r="E112" s="6">
        <v>0.03051511758118701</v>
      </c>
      <c r="F112" s="7">
        <v>0.002380575256926325</v>
      </c>
      <c r="G112" s="6">
        <v>-0.009111363922464373</v>
      </c>
      <c r="H112" s="3" t="s">
        <v>73</v>
      </c>
    </row>
    <row r="115" spans="1:8">
      <c r="A115" s="4" t="s">
        <v>50</v>
      </c>
      <c r="B115" s="4" t="s">
        <v>136</v>
      </c>
      <c r="C115" s="4" t="s">
        <v>137</v>
      </c>
      <c r="D115" s="4" t="s">
        <v>138</v>
      </c>
      <c r="E115" s="4" t="s">
        <v>139</v>
      </c>
      <c r="F115" s="4" t="s">
        <v>140</v>
      </c>
      <c r="G115" s="4" t="s">
        <v>141</v>
      </c>
      <c r="H115" s="4" t="s">
        <v>142</v>
      </c>
    </row>
    <row r="116" spans="1:8">
      <c r="A116" s="3" t="s">
        <v>51</v>
      </c>
      <c r="B116" s="5">
        <v>7993</v>
      </c>
      <c r="C116" s="5">
        <v>3416</v>
      </c>
      <c r="D116" s="6">
        <v>0.9473746592390661</v>
      </c>
      <c r="E116" s="6">
        <v>0.9573991031390134</v>
      </c>
      <c r="F116" s="7">
        <v>0.0001055142665843129</v>
      </c>
      <c r="G116" s="6">
        <v>0.01002444389994739</v>
      </c>
      <c r="H116" s="3" t="s">
        <v>74</v>
      </c>
    </row>
    <row r="117" spans="1:8">
      <c r="A117" s="3" t="s">
        <v>52</v>
      </c>
      <c r="B117" s="5">
        <v>88</v>
      </c>
      <c r="C117" s="5">
        <v>32</v>
      </c>
      <c r="D117" s="6">
        <v>0.01043024771838331</v>
      </c>
      <c r="E117" s="6">
        <v>0.008968609865470852</v>
      </c>
      <c r="F117" s="7">
        <v>0.0002206771055079676</v>
      </c>
      <c r="G117" s="6">
        <v>-0.001461637852912459</v>
      </c>
      <c r="H117" s="3" t="s">
        <v>74</v>
      </c>
    </row>
    <row r="118" spans="1:8">
      <c r="A118" s="3" t="s">
        <v>53</v>
      </c>
      <c r="B118" s="5">
        <v>46</v>
      </c>
      <c r="C118" s="5">
        <v>18</v>
      </c>
      <c r="D118" s="6">
        <v>0.005452174943700368</v>
      </c>
      <c r="E118" s="6">
        <v>0.005044843049327354</v>
      </c>
      <c r="F118" s="7">
        <v>3.162853061133971E-05</v>
      </c>
      <c r="G118" s="6">
        <v>-0.0004073318943730135</v>
      </c>
      <c r="H118" s="3" t="s">
        <v>74</v>
      </c>
    </row>
    <row r="119" spans="1:8">
      <c r="A119" s="3" t="s">
        <v>54</v>
      </c>
      <c r="B119" s="5">
        <v>46</v>
      </c>
      <c r="C119" s="5">
        <v>20</v>
      </c>
      <c r="D119" s="6">
        <v>0.005452174943700368</v>
      </c>
      <c r="E119" s="6">
        <v>0.005605381165919282</v>
      </c>
      <c r="F119" s="7">
        <v>4.245720926668798E-06</v>
      </c>
      <c r="G119" s="6">
        <v>0.0001532062222189146</v>
      </c>
      <c r="H119" s="3" t="s">
        <v>74</v>
      </c>
    </row>
    <row r="120" spans="1:8">
      <c r="A120" s="3" t="s">
        <v>55</v>
      </c>
      <c r="B120" s="5">
        <v>35</v>
      </c>
      <c r="C120" s="5">
        <v>11</v>
      </c>
      <c r="D120" s="6">
        <v>0.004148393978902453</v>
      </c>
      <c r="E120" s="6">
        <v>0.003082959641255605</v>
      </c>
      <c r="F120" s="7">
        <v>0.0003162541617284537</v>
      </c>
      <c r="G120" s="6">
        <v>-0.001065434337646848</v>
      </c>
      <c r="H120" s="3" t="s">
        <v>74</v>
      </c>
    </row>
    <row r="121" spans="1:8">
      <c r="A121" s="3" t="s">
        <v>56</v>
      </c>
      <c r="B121" s="5">
        <v>25</v>
      </c>
      <c r="C121" s="5">
        <v>8</v>
      </c>
      <c r="D121" s="6">
        <v>0.002963138556358895</v>
      </c>
      <c r="E121" s="6">
        <v>0.002242152466367713</v>
      </c>
      <c r="F121" s="7">
        <v>0.0002010200803758687</v>
      </c>
      <c r="G121" s="6">
        <v>-0.0007209860899911823</v>
      </c>
      <c r="H121" s="3" t="s">
        <v>74</v>
      </c>
    </row>
    <row r="122" spans="1:8">
      <c r="A122" s="3" t="s">
        <v>57</v>
      </c>
      <c r="B122" s="5">
        <v>50</v>
      </c>
      <c r="C122" s="5">
        <v>16</v>
      </c>
      <c r="D122" s="6">
        <v>0.005926277112717791</v>
      </c>
      <c r="E122" s="6">
        <v>0.004484304932735426</v>
      </c>
      <c r="F122" s="7">
        <v>0.0004020401607517374</v>
      </c>
      <c r="G122" s="6">
        <v>-0.001441972179982365</v>
      </c>
      <c r="H122" s="3" t="s">
        <v>74</v>
      </c>
    </row>
    <row r="123" spans="1:8">
      <c r="A123" s="3" t="s">
        <v>58</v>
      </c>
      <c r="B123" s="5">
        <v>24</v>
      </c>
      <c r="C123" s="5">
        <v>10</v>
      </c>
      <c r="D123" s="6">
        <v>0.002844613014104539</v>
      </c>
      <c r="E123" s="6">
        <v>0.002802690582959641</v>
      </c>
      <c r="F123" s="7">
        <v>6.224289123419416E-07</v>
      </c>
      <c r="G123" s="6">
        <v>-4.192243114489822E-05</v>
      </c>
      <c r="H123" s="3" t="s">
        <v>74</v>
      </c>
    </row>
    <row r="124" spans="1:8">
      <c r="A124" s="3" t="s">
        <v>59</v>
      </c>
      <c r="B124" s="5">
        <v>44</v>
      </c>
      <c r="C124" s="5">
        <v>9</v>
      </c>
      <c r="D124" s="6">
        <v>0.005215123859191656</v>
      </c>
      <c r="E124" s="6">
        <v>0.002522421524663677</v>
      </c>
      <c r="F124" s="7">
        <v>0.001955826773807569</v>
      </c>
      <c r="G124" s="6">
        <v>-0.002692702334527979</v>
      </c>
      <c r="H124" s="3" t="s">
        <v>74</v>
      </c>
    </row>
    <row r="125" spans="1:8">
      <c r="A125" s="3" t="s">
        <v>60</v>
      </c>
      <c r="B125" s="5">
        <v>9</v>
      </c>
      <c r="C125" s="5">
        <v>1</v>
      </c>
      <c r="D125" s="6">
        <v>0.001066729880289202</v>
      </c>
      <c r="E125" s="6">
        <v>0.0002802690582959641</v>
      </c>
      <c r="F125" s="7">
        <v>0.001051185891597393</v>
      </c>
      <c r="G125" s="6">
        <v>-0.0007864608219932383</v>
      </c>
      <c r="H125" s="3" t="s">
        <v>74</v>
      </c>
    </row>
    <row r="126" spans="1:8">
      <c r="A126" s="3" t="s">
        <v>61</v>
      </c>
      <c r="B126" s="5">
        <v>8</v>
      </c>
      <c r="C126" s="5">
        <v>1</v>
      </c>
      <c r="D126" s="6">
        <v>0.0009482043380348466</v>
      </c>
      <c r="E126" s="6">
        <v>0.0002802690582959641</v>
      </c>
      <c r="F126" s="7">
        <v>0.0008140928517448799</v>
      </c>
      <c r="G126" s="6">
        <v>-0.0006679352797388824</v>
      </c>
      <c r="H126" s="3" t="s">
        <v>74</v>
      </c>
    </row>
    <row r="127" spans="1:8">
      <c r="A127" s="3" t="s">
        <v>62</v>
      </c>
      <c r="B127" s="5">
        <v>14</v>
      </c>
      <c r="C127" s="5">
        <v>4</v>
      </c>
      <c r="D127" s="6">
        <v>0.001659357591560981</v>
      </c>
      <c r="E127" s="6">
        <v>0.001121076233183856</v>
      </c>
      <c r="F127" s="7">
        <v>0.0002110823990244865</v>
      </c>
      <c r="G127" s="6">
        <v>-0.0005382813583771249</v>
      </c>
      <c r="H127" s="3" t="s">
        <v>74</v>
      </c>
    </row>
    <row r="128" spans="1:8">
      <c r="A128" s="3" t="s">
        <v>63</v>
      </c>
      <c r="B128" s="5">
        <v>9</v>
      </c>
      <c r="C128" s="5">
        <v>2</v>
      </c>
      <c r="D128" s="6">
        <v>0.001066729880289202</v>
      </c>
      <c r="E128" s="6">
        <v>0.0005605381165919282</v>
      </c>
      <c r="F128" s="7">
        <v>0.0003257120345195052</v>
      </c>
      <c r="G128" s="6">
        <v>-0.0005061917636972742</v>
      </c>
      <c r="H128" s="3" t="s">
        <v>74</v>
      </c>
    </row>
    <row r="129" spans="1:8">
      <c r="A129" s="3" t="s">
        <v>64</v>
      </c>
      <c r="B129" s="5">
        <v>8</v>
      </c>
      <c r="C129" s="5">
        <v>7</v>
      </c>
      <c r="D129" s="6">
        <v>0.0009482043380348466</v>
      </c>
      <c r="E129" s="6">
        <v>0.001961883408071749</v>
      </c>
      <c r="F129" s="7">
        <v>0.0007370361054438284</v>
      </c>
      <c r="G129" s="6">
        <v>0.001013679070036902</v>
      </c>
      <c r="H129" s="3" t="s">
        <v>74</v>
      </c>
    </row>
    <row r="130" spans="1:8">
      <c r="A130" s="3" t="s">
        <v>65</v>
      </c>
      <c r="B130" s="5">
        <v>8</v>
      </c>
      <c r="C130" s="5">
        <v>0</v>
      </c>
      <c r="D130" s="6">
        <v>0.0009482043380348466</v>
      </c>
      <c r="E130" s="6">
        <v>0</v>
      </c>
      <c r="F130" s="7">
        <v>0.001907950701830638</v>
      </c>
      <c r="G130" s="6">
        <v>-0.0009482043380348466</v>
      </c>
      <c r="H130" s="3" t="s">
        <v>74</v>
      </c>
    </row>
    <row r="131" spans="1:8">
      <c r="A131" s="3" t="s">
        <v>66</v>
      </c>
      <c r="B131" s="5">
        <v>7</v>
      </c>
      <c r="C131" s="5">
        <v>4</v>
      </c>
      <c r="D131" s="6">
        <v>0.0008296787957804907</v>
      </c>
      <c r="E131" s="6">
        <v>0.001121076233183856</v>
      </c>
      <c r="F131" s="7">
        <v>8.771231658689978E-05</v>
      </c>
      <c r="G131" s="6">
        <v>0.0002913974374033658</v>
      </c>
      <c r="H131" s="3" t="s">
        <v>74</v>
      </c>
    </row>
    <row r="132" spans="1:8">
      <c r="A132" s="3" t="s">
        <v>67</v>
      </c>
      <c r="B132" s="5">
        <v>7</v>
      </c>
      <c r="C132" s="5">
        <v>3</v>
      </c>
      <c r="D132" s="6">
        <v>0.0008296787957804907</v>
      </c>
      <c r="E132" s="6">
        <v>0.0008408071748878924</v>
      </c>
      <c r="F132" s="7">
        <v>1.482714081547054E-07</v>
      </c>
      <c r="G132" s="6">
        <v>1.112837910740173E-05</v>
      </c>
      <c r="H132" s="3" t="s">
        <v>74</v>
      </c>
    </row>
    <row r="133" spans="1:8">
      <c r="A133" s="3" t="s">
        <v>68</v>
      </c>
      <c r="B133" s="5">
        <v>8</v>
      </c>
      <c r="C133" s="5">
        <v>4</v>
      </c>
      <c r="D133" s="6">
        <v>0.0009482043380348466</v>
      </c>
      <c r="E133" s="6">
        <v>0.001121076233183856</v>
      </c>
      <c r="F133" s="7">
        <v>2.89516169006556E-05</v>
      </c>
      <c r="G133" s="6">
        <v>0.0001728718951490099</v>
      </c>
      <c r="H133" s="3" t="s">
        <v>74</v>
      </c>
    </row>
    <row r="134" spans="1:8">
      <c r="A134" s="3" t="s">
        <v>69</v>
      </c>
      <c r="B134" s="5">
        <v>4</v>
      </c>
      <c r="C134" s="5">
        <v>2</v>
      </c>
      <c r="D134" s="6">
        <v>0.0004741021690174233</v>
      </c>
      <c r="E134" s="6">
        <v>0.0005605381165919282</v>
      </c>
      <c r="F134" s="7">
        <v>1.44758084503278E-05</v>
      </c>
      <c r="G134" s="6">
        <v>8.643594757450497E-05</v>
      </c>
      <c r="H134" s="3" t="s">
        <v>74</v>
      </c>
    </row>
    <row r="135" spans="1:8">
      <c r="A135" s="3" t="s">
        <v>70</v>
      </c>
      <c r="B135" s="5">
        <v>4</v>
      </c>
      <c r="C135" s="5">
        <v>0</v>
      </c>
      <c r="D135" s="6">
        <v>0.0004741021690174233</v>
      </c>
      <c r="E135" s="6">
        <v>0</v>
      </c>
      <c r="F135" s="7">
        <v>0.0005821974952450123</v>
      </c>
      <c r="G135" s="6">
        <v>-0.0004741021690174233</v>
      </c>
      <c r="H135" s="3" t="s">
        <v>74</v>
      </c>
    </row>
    <row r="138" spans="1:8">
      <c r="A138" s="4" t="s">
        <v>76</v>
      </c>
      <c r="B138" s="4" t="s">
        <v>136</v>
      </c>
      <c r="C138" s="4" t="s">
        <v>137</v>
      </c>
      <c r="D138" s="4" t="s">
        <v>138</v>
      </c>
      <c r="E138" s="4" t="s">
        <v>139</v>
      </c>
      <c r="F138" s="4" t="s">
        <v>140</v>
      </c>
      <c r="G138" s="4" t="s">
        <v>141</v>
      </c>
      <c r="H138" s="4" t="s">
        <v>142</v>
      </c>
    </row>
    <row r="139" spans="1:8">
      <c r="A139" s="3" t="s">
        <v>77</v>
      </c>
      <c r="B139" s="5">
        <v>1989</v>
      </c>
      <c r="C139" s="5">
        <v>769</v>
      </c>
      <c r="D139" s="6">
        <v>0.2357473035439137</v>
      </c>
      <c r="E139" s="6">
        <v>0.2155269058295964</v>
      </c>
      <c r="F139" s="7">
        <v>0.001813258682929779</v>
      </c>
      <c r="G139" s="6">
        <v>-0.0202203977143173</v>
      </c>
      <c r="H139" s="3" t="s">
        <v>74</v>
      </c>
    </row>
    <row r="140" spans="1:8">
      <c r="A140" s="3" t="s">
        <v>78</v>
      </c>
      <c r="B140" s="5">
        <v>1386</v>
      </c>
      <c r="C140" s="5">
        <v>560</v>
      </c>
      <c r="D140" s="6">
        <v>0.1642764015645372</v>
      </c>
      <c r="E140" s="6">
        <v>0.1569506726457399</v>
      </c>
      <c r="F140" s="7">
        <v>0.0003341910763520043</v>
      </c>
      <c r="G140" s="6">
        <v>-0.007325728918797236</v>
      </c>
      <c r="H140" s="3" t="s">
        <v>74</v>
      </c>
    </row>
    <row r="141" spans="1:8">
      <c r="A141" s="3" t="s">
        <v>79</v>
      </c>
      <c r="B141" s="5">
        <v>1005</v>
      </c>
      <c r="C141" s="5">
        <v>442</v>
      </c>
      <c r="D141" s="6">
        <v>0.1191181699656276</v>
      </c>
      <c r="E141" s="6">
        <v>0.1238789237668161</v>
      </c>
      <c r="F141" s="7">
        <v>0.0001865674766041391</v>
      </c>
      <c r="G141" s="6">
        <v>0.004760753801188553</v>
      </c>
      <c r="H141" s="3" t="s">
        <v>74</v>
      </c>
    </row>
    <row r="142" spans="1:8">
      <c r="A142" s="3" t="s">
        <v>80</v>
      </c>
      <c r="B142" s="5">
        <v>757</v>
      </c>
      <c r="C142" s="5">
        <v>318</v>
      </c>
      <c r="D142" s="6">
        <v>0.08972383548654735</v>
      </c>
      <c r="E142" s="6">
        <v>0.08912556053811659</v>
      </c>
      <c r="F142" s="7">
        <v>4.002633019333562E-06</v>
      </c>
      <c r="G142" s="6">
        <v>-0.0005982749484307603</v>
      </c>
      <c r="H142" s="3" t="s">
        <v>74</v>
      </c>
    </row>
    <row r="143" spans="1:8">
      <c r="A143" s="3" t="s">
        <v>81</v>
      </c>
      <c r="B143" s="5">
        <v>648</v>
      </c>
      <c r="C143" s="5">
        <v>286</v>
      </c>
      <c r="D143" s="6">
        <v>0.07680455138082257</v>
      </c>
      <c r="E143" s="6">
        <v>0.08015695067264574</v>
      </c>
      <c r="F143" s="7">
        <v>0.0001432235322391874</v>
      </c>
      <c r="G143" s="6">
        <v>0.003352399291823169</v>
      </c>
      <c r="H143" s="3" t="s">
        <v>74</v>
      </c>
    </row>
    <row r="144" spans="1:8">
      <c r="A144" s="3" t="s">
        <v>82</v>
      </c>
      <c r="B144" s="5">
        <v>437</v>
      </c>
      <c r="C144" s="5">
        <v>212</v>
      </c>
      <c r="D144" s="6">
        <v>0.05179566196515349</v>
      </c>
      <c r="E144" s="6">
        <v>0.05941704035874439</v>
      </c>
      <c r="F144" s="7">
        <v>0.00104622212803277</v>
      </c>
      <c r="G144" s="6">
        <v>0.007621378393590901</v>
      </c>
      <c r="H144" s="3" t="s">
        <v>74</v>
      </c>
    </row>
    <row r="145" spans="1:8">
      <c r="A145" s="3" t="s">
        <v>83</v>
      </c>
      <c r="B145" s="5">
        <v>380</v>
      </c>
      <c r="C145" s="5">
        <v>176</v>
      </c>
      <c r="D145" s="6">
        <v>0.04503970605665521</v>
      </c>
      <c r="E145" s="6">
        <v>0.04932735426008968</v>
      </c>
      <c r="F145" s="7">
        <v>0.0003898943857129775</v>
      </c>
      <c r="G145" s="6">
        <v>0.004287648203434476</v>
      </c>
      <c r="H145" s="3" t="s">
        <v>74</v>
      </c>
    </row>
    <row r="146" spans="1:8">
      <c r="A146" s="3" t="s">
        <v>84</v>
      </c>
      <c r="B146" s="5">
        <v>531</v>
      </c>
      <c r="C146" s="5">
        <v>245</v>
      </c>
      <c r="D146" s="6">
        <v>0.06293706293706294</v>
      </c>
      <c r="E146" s="6">
        <v>0.06866591928251121</v>
      </c>
      <c r="F146" s="7">
        <v>0.0004990851881396578</v>
      </c>
      <c r="G146" s="6">
        <v>0.005728856345448272</v>
      </c>
      <c r="H146" s="3" t="s">
        <v>74</v>
      </c>
    </row>
    <row r="147" spans="1:8">
      <c r="A147" s="3" t="s">
        <v>85</v>
      </c>
      <c r="B147" s="5">
        <v>287</v>
      </c>
      <c r="C147" s="5">
        <v>132</v>
      </c>
      <c r="D147" s="6">
        <v>0.03401683062700012</v>
      </c>
      <c r="E147" s="6">
        <v>0.03699551569506727</v>
      </c>
      <c r="F147" s="7">
        <v>0.000250034659052435</v>
      </c>
      <c r="G147" s="6">
        <v>0.002978685068067151</v>
      </c>
      <c r="H147" s="3" t="s">
        <v>74</v>
      </c>
    </row>
    <row r="148" spans="1:8">
      <c r="A148" s="3" t="s">
        <v>86</v>
      </c>
      <c r="B148" s="5">
        <v>299</v>
      </c>
      <c r="C148" s="5">
        <v>127</v>
      </c>
      <c r="D148" s="6">
        <v>0.03543913713405239</v>
      </c>
      <c r="E148" s="6">
        <v>0.03559417040358744</v>
      </c>
      <c r="F148" s="7">
        <v>6.767347223452197E-07</v>
      </c>
      <c r="G148" s="6">
        <v>0.0001550332695350529</v>
      </c>
      <c r="H148" s="3" t="s">
        <v>74</v>
      </c>
    </row>
    <row r="149" spans="1:8">
      <c r="A149" s="3" t="s">
        <v>87</v>
      </c>
      <c r="B149" s="5">
        <v>274</v>
      </c>
      <c r="C149" s="5">
        <v>149</v>
      </c>
      <c r="D149" s="6">
        <v>0.0324759985776935</v>
      </c>
      <c r="E149" s="6">
        <v>0.04176008968609866</v>
      </c>
      <c r="F149" s="7">
        <v>0.002334389826011957</v>
      </c>
      <c r="G149" s="6">
        <v>0.009284091108405161</v>
      </c>
      <c r="H149" s="3" t="s">
        <v>74</v>
      </c>
    </row>
    <row r="150" spans="1:8">
      <c r="A150" s="3" t="s">
        <v>88</v>
      </c>
      <c r="B150" s="5">
        <v>444</v>
      </c>
      <c r="C150" s="5">
        <v>152</v>
      </c>
      <c r="D150" s="6">
        <v>0.05262534076093398</v>
      </c>
      <c r="E150" s="6">
        <v>0.04260089686098655</v>
      </c>
      <c r="F150" s="7">
        <v>0.002118390156298486</v>
      </c>
      <c r="G150" s="6">
        <v>-0.01002444389994744</v>
      </c>
      <c r="H150" s="3" t="s">
        <v>74</v>
      </c>
    </row>
  </sheetData>
  <hyperlinks>
    <hyperlink ref="A1" location="dir!B97" display="Equidistant-based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7" customWidth="1"/>
    <col min="3" max="3" width="10.7109375" style="7" customWidth="1"/>
  </cols>
  <sheetData>
    <row r="1" spans="1:3">
      <c r="A1" s="4" t="s">
        <v>140</v>
      </c>
      <c r="B1" s="4" t="s">
        <v>129</v>
      </c>
      <c r="C1" s="4" t="s">
        <v>130</v>
      </c>
    </row>
    <row r="2" spans="1:3">
      <c r="A2" s="3" t="s">
        <v>71</v>
      </c>
      <c r="B2" s="7">
        <v>0.003774609283595018</v>
      </c>
      <c r="C2" s="7">
        <v>0.005368612073722231</v>
      </c>
    </row>
    <row r="3" spans="1:3">
      <c r="A3" s="3" t="s">
        <v>72</v>
      </c>
      <c r="B3" s="7">
        <v>0.008324465235438165</v>
      </c>
      <c r="C3" s="7">
        <v>0.00372722027569707</v>
      </c>
    </row>
    <row r="4" spans="1:3">
      <c r="A4" s="3" t="s">
        <v>73</v>
      </c>
      <c r="B4" s="7">
        <v>0.008506499868915954</v>
      </c>
      <c r="C4" s="7">
        <v>0.01434292614185919</v>
      </c>
    </row>
    <row r="5" spans="1:3">
      <c r="A5" s="3" t="s">
        <v>74</v>
      </c>
      <c r="B5" s="7">
        <v>0.00899837472195804</v>
      </c>
      <c r="C5" s="7">
        <v>0.009119936479115073</v>
      </c>
    </row>
  </sheetData>
  <hyperlinks>
    <hyperlink ref="A1" location="dir!B98" display="train_test_psi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</cols>
  <sheetData>
    <row r="1" spans="1:4">
      <c r="A1" s="4" t="s">
        <v>143</v>
      </c>
      <c r="B1" s="4" t="s">
        <v>44</v>
      </c>
      <c r="C1" s="4" t="s">
        <v>50</v>
      </c>
      <c r="D1" s="4" t="s">
        <v>76</v>
      </c>
    </row>
    <row r="2" spans="1:4">
      <c r="A2" s="3" t="s">
        <v>42</v>
      </c>
      <c r="B2" s="8">
        <v>0.9668897198207125</v>
      </c>
      <c r="C2" s="8">
        <v>0.9665788159788292</v>
      </c>
      <c r="D2" s="7">
        <v>0.9665788159788292</v>
      </c>
    </row>
    <row r="3" spans="1:4">
      <c r="A3" s="3" t="s">
        <v>43</v>
      </c>
      <c r="B3" s="8">
        <v>0.9638704706070363</v>
      </c>
      <c r="C3" s="8">
        <v>0.9634320139743833</v>
      </c>
      <c r="D3" s="7">
        <v>0.9634320139743833</v>
      </c>
    </row>
    <row r="4" spans="1:4">
      <c r="A4" s="3" t="s">
        <v>116</v>
      </c>
      <c r="B4" s="8">
        <v>0.9948875536958347</v>
      </c>
      <c r="C4" s="8">
        <v>0.992618223581804</v>
      </c>
      <c r="D4" s="7">
        <v>0.9854371898497161</v>
      </c>
    </row>
    <row r="5" spans="1:4">
      <c r="A5" s="3" t="s">
        <v>48</v>
      </c>
      <c r="B5" s="8">
        <v>0.9897751073916694</v>
      </c>
      <c r="C5" s="8">
        <v>0.9852364471636078</v>
      </c>
      <c r="D5" s="7">
        <v>0.9708743796994321</v>
      </c>
    </row>
    <row r="6" spans="1:4">
      <c r="A6" s="3" t="s">
        <v>144</v>
      </c>
      <c r="C6" s="8">
        <v>59.20881670533643</v>
      </c>
      <c r="D6" s="7">
        <v>20.65087997283685</v>
      </c>
    </row>
    <row r="7" spans="1:4">
      <c r="A7" s="3" t="s">
        <v>145</v>
      </c>
      <c r="B7" s="8">
        <v>0.02917435628562386</v>
      </c>
    </row>
    <row r="8" spans="1:4">
      <c r="A8" s="3" t="s">
        <v>146</v>
      </c>
      <c r="B8" s="8">
        <v>-0.07876240595736173</v>
      </c>
    </row>
    <row r="9" spans="1:4">
      <c r="A9" s="3" t="s">
        <v>147</v>
      </c>
      <c r="B9" s="8">
        <v>0.4017695811603821</v>
      </c>
    </row>
    <row r="10" spans="1:4">
      <c r="A10" s="3" t="s">
        <v>148</v>
      </c>
      <c r="B10" s="8">
        <v>0.6338529649377544</v>
      </c>
    </row>
    <row r="11" spans="1:4">
      <c r="A11" s="3" t="s">
        <v>149</v>
      </c>
      <c r="B11" s="8">
        <v>0.8020321656383854</v>
      </c>
    </row>
    <row r="12" spans="1:4">
      <c r="A12" s="3" t="s">
        <v>150</v>
      </c>
      <c r="B12" s="8">
        <v>0.1694031897801638</v>
      </c>
    </row>
    <row r="13" spans="1:4">
      <c r="A13" s="3" t="s">
        <v>151</v>
      </c>
      <c r="B13" s="8">
        <v>0.3983286908077994</v>
      </c>
    </row>
    <row r="14" spans="1:4">
      <c r="A14" s="3" t="s">
        <v>152</v>
      </c>
      <c r="B14" s="8">
        <v>0.1108990881655812</v>
      </c>
    </row>
    <row r="15" spans="1:4">
      <c r="A15" s="3" t="s">
        <v>153</v>
      </c>
      <c r="B15" s="8">
        <v>1</v>
      </c>
    </row>
    <row r="16" spans="1:4">
      <c r="A16" s="3" t="s">
        <v>154</v>
      </c>
      <c r="B16" s="8">
        <v>0.9995781480700274</v>
      </c>
    </row>
    <row r="17" spans="1:4">
      <c r="A17" s="3" t="s">
        <v>155</v>
      </c>
      <c r="B17" s="8">
        <v>0.5689655172413793</v>
      </c>
    </row>
    <row r="18" spans="1:4">
      <c r="A18" s="3" t="s">
        <v>156</v>
      </c>
      <c r="B18" s="8">
        <v>0.1856655423805469</v>
      </c>
    </row>
    <row r="19" spans="1:4">
      <c r="A19" s="3" t="s">
        <v>157</v>
      </c>
      <c r="C19" s="8">
        <v>0.003774609283595018</v>
      </c>
      <c r="D19" s="7">
        <v>0.005368612073722231</v>
      </c>
    </row>
    <row r="20" spans="1:4">
      <c r="A20" s="3" t="s">
        <v>158</v>
      </c>
      <c r="C20" s="8">
        <v>0.008704043497475111</v>
      </c>
      <c r="D20" s="7">
        <v>0.0103908287251592</v>
      </c>
    </row>
    <row r="23" spans="1:4">
      <c r="A23" s="4" t="s">
        <v>159</v>
      </c>
      <c r="B23" s="4" t="s">
        <v>44</v>
      </c>
      <c r="C23" s="4" t="s">
        <v>50</v>
      </c>
      <c r="D23" s="4" t="s">
        <v>76</v>
      </c>
    </row>
    <row r="24" spans="1:4">
      <c r="A24" s="3" t="s">
        <v>42</v>
      </c>
      <c r="B24" s="8">
        <v>0.470909890306844</v>
      </c>
      <c r="C24" s="8">
        <v>0.4619468084808463</v>
      </c>
      <c r="D24" s="7">
        <v>0.4619468084808463</v>
      </c>
    </row>
    <row r="25" spans="1:4">
      <c r="A25" s="3" t="s">
        <v>43</v>
      </c>
      <c r="B25" s="8">
        <v>0.4689562435121814</v>
      </c>
      <c r="C25" s="8">
        <v>0.460179811542222</v>
      </c>
      <c r="D25" s="7">
        <v>0.460179811542222</v>
      </c>
    </row>
    <row r="26" spans="1:4">
      <c r="A26" s="3" t="s">
        <v>116</v>
      </c>
      <c r="B26" s="8">
        <v>0.7655672147123811</v>
      </c>
      <c r="C26" s="8">
        <v>0.7350334792361526</v>
      </c>
      <c r="D26" s="7">
        <v>0.759535071285149</v>
      </c>
    </row>
    <row r="27" spans="1:4">
      <c r="A27" s="3" t="s">
        <v>48</v>
      </c>
      <c r="B27" s="8">
        <v>0.5311344294247622</v>
      </c>
      <c r="C27" s="8">
        <v>0.4700669584723052</v>
      </c>
      <c r="D27" s="7">
        <v>0.519070142570298</v>
      </c>
    </row>
    <row r="28" spans="1:4">
      <c r="A28" s="3" t="s">
        <v>144</v>
      </c>
      <c r="C28" s="8">
        <v>59.12432432432433</v>
      </c>
      <c r="D28" s="7">
        <v>12.45442942942943</v>
      </c>
    </row>
    <row r="29" spans="1:4">
      <c r="A29" s="3" t="s">
        <v>145</v>
      </c>
      <c r="B29" s="8">
        <v>0.07698325868796861</v>
      </c>
    </row>
    <row r="30" spans="1:4">
      <c r="A30" s="3" t="s">
        <v>146</v>
      </c>
      <c r="B30" s="8">
        <v>-0.101544148137664</v>
      </c>
    </row>
    <row r="31" spans="1:4">
      <c r="A31" s="3" t="s">
        <v>147</v>
      </c>
      <c r="B31" s="8">
        <v>0.4100035990215554</v>
      </c>
    </row>
    <row r="32" spans="1:4">
      <c r="A32" s="3" t="s">
        <v>148</v>
      </c>
      <c r="B32" s="8">
        <v>0.6403152341007946</v>
      </c>
    </row>
    <row r="33" spans="1:4">
      <c r="A33" s="3" t="s">
        <v>149</v>
      </c>
      <c r="B33" s="8">
        <v>0.2817359059354597</v>
      </c>
    </row>
    <row r="34" spans="1:4">
      <c r="A34" s="3" t="s">
        <v>150</v>
      </c>
      <c r="B34" s="8">
        <v>0.1604498080087767</v>
      </c>
    </row>
    <row r="35" spans="1:4">
      <c r="A35" s="3" t="s">
        <v>151</v>
      </c>
      <c r="B35" s="8">
        <v>0.2394736842105263</v>
      </c>
    </row>
    <row r="36" spans="1:4">
      <c r="A36" s="3" t="s">
        <v>152</v>
      </c>
      <c r="B36" s="8">
        <v>0.06636542900771678</v>
      </c>
    </row>
    <row r="37" spans="1:4">
      <c r="A37" s="3" t="s">
        <v>153</v>
      </c>
      <c r="B37" s="8">
        <v>0.8864864864864865</v>
      </c>
    </row>
    <row r="38" spans="1:4">
      <c r="A38" s="3" t="s">
        <v>154</v>
      </c>
      <c r="B38" s="8">
        <v>0.6751842751842753</v>
      </c>
    </row>
    <row r="39" spans="1:4">
      <c r="A39" s="3" t="s">
        <v>155</v>
      </c>
      <c r="B39" s="8">
        <v>0.3221238938053097</v>
      </c>
    </row>
    <row r="40" spans="1:4">
      <c r="A40" s="3" t="s">
        <v>156</v>
      </c>
      <c r="B40" s="8">
        <v>0.1102367069026714</v>
      </c>
    </row>
    <row r="41" spans="1:4">
      <c r="A41" s="3" t="s">
        <v>157</v>
      </c>
      <c r="C41" s="8">
        <v>0.003774609283595018</v>
      </c>
      <c r="D41" s="7">
        <v>0.005368612073722231</v>
      </c>
    </row>
    <row r="42" spans="1:4">
      <c r="A42" s="3" t="s">
        <v>158</v>
      </c>
      <c r="C42" s="8">
        <v>0.008704043497475111</v>
      </c>
      <c r="D42" s="7">
        <v>0.0103908287251592</v>
      </c>
    </row>
  </sheetData>
  <hyperlinks>
    <hyperlink ref="A1" location="dir!B71" display="train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17.7109375" style="3" customWidth="1"/>
  </cols>
  <sheetData>
    <row r="1" spans="1:2">
      <c r="A1" s="4" t="s">
        <v>20</v>
      </c>
      <c r="B1" s="4" t="s">
        <v>160</v>
      </c>
    </row>
    <row r="2" spans="1:2">
      <c r="A2" s="3" t="s">
        <v>161</v>
      </c>
      <c r="B2" s="3" t="s">
        <v>165</v>
      </c>
    </row>
    <row r="3" spans="1:2">
      <c r="A3" s="3" t="s">
        <v>162</v>
      </c>
      <c r="B3" s="3" t="s">
        <v>165</v>
      </c>
    </row>
    <row r="4" spans="1:2">
      <c r="A4" s="3" t="s">
        <v>163</v>
      </c>
      <c r="B4" s="3" t="s">
        <v>165</v>
      </c>
    </row>
    <row r="5" spans="1:2">
      <c r="A5" s="3" t="s">
        <v>164</v>
      </c>
      <c r="B5" s="3" t="s">
        <v>165</v>
      </c>
    </row>
    <row r="6" spans="1:2">
      <c r="A6" s="3" t="s">
        <v>9</v>
      </c>
      <c r="B6" s="3" t="s">
        <v>166</v>
      </c>
    </row>
    <row r="7" spans="1:2">
      <c r="A7" s="3" t="s">
        <v>10</v>
      </c>
      <c r="B7" s="3" t="s">
        <v>166</v>
      </c>
    </row>
  </sheetData>
  <hyperlinks>
    <hyperlink ref="A1" location="dir!B5" display="var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7109375" style="3" customWidth="1"/>
    <col min="2" max="2" width="7.7109375" style="5" customWidth="1"/>
  </cols>
  <sheetData>
    <row r="1" spans="1:2">
      <c r="A1" s="4" t="s">
        <v>160</v>
      </c>
      <c r="B1" s="4" t="s">
        <v>167</v>
      </c>
    </row>
    <row r="2" spans="1:2">
      <c r="A2" s="3" t="s">
        <v>165</v>
      </c>
      <c r="B2" s="5">
        <v>4</v>
      </c>
    </row>
    <row r="3" spans="1:2">
      <c r="A3" s="3" t="s">
        <v>166</v>
      </c>
      <c r="B3" s="5">
        <v>2</v>
      </c>
    </row>
  </sheetData>
  <hyperlinks>
    <hyperlink ref="A1" location="dir!B6" display="reason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9.7109375" style="5" customWidth="1"/>
  </cols>
  <sheetData>
    <row r="1" spans="1:3">
      <c r="A1" s="4" t="s">
        <v>23</v>
      </c>
      <c r="B1" s="4" t="s">
        <v>168</v>
      </c>
      <c r="C1" s="4" t="s">
        <v>169</v>
      </c>
    </row>
    <row r="2" spans="1:3">
      <c r="A2" s="3">
        <v>0</v>
      </c>
      <c r="B2" s="3" t="s">
        <v>7</v>
      </c>
      <c r="C2" s="5">
        <v>1601</v>
      </c>
    </row>
    <row r="3" spans="1:3">
      <c r="A3" s="3">
        <v>1</v>
      </c>
      <c r="B3" s="3" t="s">
        <v>8</v>
      </c>
      <c r="C3" s="5">
        <v>1343</v>
      </c>
    </row>
    <row r="4" spans="1:3">
      <c r="A4" s="3">
        <v>2</v>
      </c>
      <c r="B4" s="3" t="s">
        <v>2</v>
      </c>
      <c r="C4" s="5">
        <v>1232</v>
      </c>
    </row>
    <row r="5" spans="1:3">
      <c r="A5" s="3">
        <v>3</v>
      </c>
      <c r="B5" s="3" t="s">
        <v>3</v>
      </c>
      <c r="C5" s="5">
        <v>426</v>
      </c>
    </row>
    <row r="6" spans="1:3">
      <c r="A6" s="3">
        <v>4</v>
      </c>
      <c r="B6" s="3" t="s">
        <v>5</v>
      </c>
      <c r="C6" s="5">
        <v>251</v>
      </c>
    </row>
    <row r="7" spans="1:3">
      <c r="A7" s="3">
        <v>5</v>
      </c>
      <c r="B7" s="3" t="s">
        <v>12</v>
      </c>
      <c r="C7" s="5">
        <v>179</v>
      </c>
    </row>
    <row r="8" spans="1:3">
      <c r="A8" s="3">
        <v>6</v>
      </c>
      <c r="B8" s="3" t="s">
        <v>13</v>
      </c>
      <c r="C8" s="5">
        <v>176</v>
      </c>
    </row>
    <row r="9" spans="1:3">
      <c r="A9" s="3">
        <v>7</v>
      </c>
      <c r="B9" s="3" t="s">
        <v>11</v>
      </c>
      <c r="C9" s="5">
        <v>156</v>
      </c>
    </row>
    <row r="10" spans="1:3">
      <c r="A10" s="3">
        <v>8</v>
      </c>
      <c r="B10" s="3" t="s">
        <v>19</v>
      </c>
      <c r="C10" s="5">
        <v>148</v>
      </c>
    </row>
    <row r="11" spans="1:3">
      <c r="A11" s="3">
        <v>9</v>
      </c>
      <c r="B11" s="3" t="s">
        <v>4</v>
      </c>
      <c r="C11" s="5">
        <v>130</v>
      </c>
    </row>
    <row r="12" spans="1:3">
      <c r="A12" s="3">
        <v>10</v>
      </c>
      <c r="B12" s="3" t="s">
        <v>6</v>
      </c>
      <c r="C12" s="5">
        <v>117</v>
      </c>
    </row>
    <row r="13" spans="1:3">
      <c r="A13" s="3">
        <v>11</v>
      </c>
      <c r="B13" s="3" t="s">
        <v>14</v>
      </c>
      <c r="C13" s="5">
        <v>115</v>
      </c>
    </row>
    <row r="14" spans="1:3">
      <c r="A14" s="3">
        <v>12</v>
      </c>
      <c r="B14" s="3" t="s">
        <v>16</v>
      </c>
      <c r="C14" s="5">
        <v>51</v>
      </c>
    </row>
    <row r="15" spans="1:3">
      <c r="A15" s="3">
        <v>13</v>
      </c>
      <c r="B15" s="3" t="s">
        <v>18</v>
      </c>
      <c r="C15" s="5">
        <v>27</v>
      </c>
    </row>
    <row r="16" spans="1:3">
      <c r="A16" s="3">
        <v>14</v>
      </c>
      <c r="B16" s="3" t="s">
        <v>15</v>
      </c>
      <c r="C16" s="5">
        <v>25</v>
      </c>
    </row>
    <row r="17" spans="1:3">
      <c r="A17" s="3">
        <v>15</v>
      </c>
      <c r="B17" s="3" t="s">
        <v>17</v>
      </c>
      <c r="C17" s="5">
        <v>23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hyperlinks>
    <hyperlink ref="A1" location="dir!B10" display="LGBMClassifier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Y20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38.7109375" style="12" customWidth="1"/>
  </cols>
  <sheetData>
    <row r="1" spans="1:25">
      <c r="A1" s="4" t="s">
        <v>50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170</v>
      </c>
    </row>
    <row r="2" spans="1:25">
      <c r="A2" s="3" t="s">
        <v>51</v>
      </c>
      <c r="B2" s="8">
        <v>0.001878439937597504</v>
      </c>
      <c r="C2" s="5">
        <v>14351</v>
      </c>
      <c r="D2" s="5">
        <v>0</v>
      </c>
      <c r="E2" s="5">
        <v>1674</v>
      </c>
      <c r="F2" s="5">
        <v>16025</v>
      </c>
      <c r="G2" s="6">
        <v>0.9544371649791542</v>
      </c>
      <c r="H2" s="6">
        <v>0</v>
      </c>
      <c r="I2" s="6">
        <v>0</v>
      </c>
      <c r="J2" s="6">
        <v>0.0163787969029184</v>
      </c>
      <c r="K2" s="6">
        <v>0</v>
      </c>
      <c r="L2" s="6">
        <v>0.9730151196691301</v>
      </c>
      <c r="M2" s="6">
        <v>0.9479048697621744</v>
      </c>
      <c r="N2" s="5">
        <v>16025</v>
      </c>
      <c r="O2" s="6">
        <v>0.9703300030275507</v>
      </c>
      <c r="P2" s="5">
        <v>0</v>
      </c>
      <c r="Q2" s="5">
        <v>14351</v>
      </c>
      <c r="R2" s="7" t="s">
        <v>45</v>
      </c>
      <c r="S2" s="6">
        <v>0</v>
      </c>
      <c r="T2" s="6">
        <v>0.9730151196691301</v>
      </c>
      <c r="U2" s="7">
        <v>0.9730151196691301</v>
      </c>
      <c r="V2" s="7">
        <v>0.9703300030275507</v>
      </c>
      <c r="W2" s="8">
        <v>0</v>
      </c>
      <c r="X2" s="8">
        <v>0</v>
      </c>
      <c r="Y2" s="12" t="s">
        <v>171</v>
      </c>
    </row>
    <row r="3" spans="1:25">
      <c r="A3" s="3" t="s">
        <v>52</v>
      </c>
      <c r="B3" s="8">
        <v>0.07935087719298245</v>
      </c>
      <c r="C3" s="5">
        <v>99</v>
      </c>
      <c r="D3" s="5">
        <v>9</v>
      </c>
      <c r="E3" s="5">
        <v>6</v>
      </c>
      <c r="F3" s="5">
        <v>114</v>
      </c>
      <c r="G3" s="6">
        <v>0.006789755807027993</v>
      </c>
      <c r="H3" s="6">
        <v>0.07894736842105263</v>
      </c>
      <c r="I3" s="6">
        <v>0.0005576553689819691</v>
      </c>
      <c r="J3" s="6">
        <v>0.3594771241830065</v>
      </c>
      <c r="K3" s="6">
        <v>0.03272727272727273</v>
      </c>
      <c r="L3" s="6">
        <v>0.006712319479286731</v>
      </c>
      <c r="M3" s="6">
        <v>0.003397508493771234</v>
      </c>
      <c r="N3" s="5">
        <v>105</v>
      </c>
      <c r="O3" s="6">
        <v>0.006357856494096276</v>
      </c>
      <c r="P3" s="5">
        <v>9</v>
      </c>
      <c r="Q3" s="5">
        <v>14450</v>
      </c>
      <c r="R3" s="7">
        <v>1605.555555555556</v>
      </c>
      <c r="S3" s="6">
        <v>0.03272727272727273</v>
      </c>
      <c r="T3" s="6">
        <v>0.9797274391484169</v>
      </c>
      <c r="U3" s="7">
        <v>0.9470001664211442</v>
      </c>
      <c r="V3" s="7">
        <v>0.9439605867943742</v>
      </c>
      <c r="W3" s="8">
        <v>4.820095693779904</v>
      </c>
      <c r="X3" s="8">
        <v>0</v>
      </c>
      <c r="Y3" s="12" t="s">
        <v>171</v>
      </c>
    </row>
    <row r="4" spans="1:25">
      <c r="A4" s="3" t="s">
        <v>53</v>
      </c>
      <c r="B4" s="8">
        <v>0.127</v>
      </c>
      <c r="C4" s="5">
        <v>64</v>
      </c>
      <c r="D4" s="5">
        <v>10</v>
      </c>
      <c r="E4" s="5">
        <v>8</v>
      </c>
      <c r="F4" s="5">
        <v>82</v>
      </c>
      <c r="G4" s="6">
        <v>0.004883859440142942</v>
      </c>
      <c r="H4" s="6">
        <v>0.1219512195121951</v>
      </c>
      <c r="I4" s="6">
        <v>0.001171321126934221</v>
      </c>
      <c r="J4" s="6">
        <v>0.4086021505376344</v>
      </c>
      <c r="K4" s="6">
        <v>0.03636363636363636</v>
      </c>
      <c r="L4" s="6">
        <v>0.004339277239134857</v>
      </c>
      <c r="M4" s="6">
        <v>0.004530011325028313</v>
      </c>
      <c r="N4" s="5">
        <v>72</v>
      </c>
      <c r="O4" s="6">
        <v>0.004359673024523161</v>
      </c>
      <c r="P4" s="5">
        <v>19</v>
      </c>
      <c r="Q4" s="5">
        <v>14514</v>
      </c>
      <c r="R4" s="7">
        <v>763.8947368421053</v>
      </c>
      <c r="S4" s="6">
        <v>0.06909090909090909</v>
      </c>
      <c r="T4" s="6">
        <v>0.9840667163875517</v>
      </c>
      <c r="U4" s="7">
        <v>0.9149758072966426</v>
      </c>
      <c r="V4" s="7">
        <v>0.9119566234552611</v>
      </c>
      <c r="W4" s="8">
        <v>7.445676274944567</v>
      </c>
      <c r="X4" s="8">
        <v>0</v>
      </c>
      <c r="Y4" s="12" t="s">
        <v>171</v>
      </c>
    </row>
    <row r="5" spans="1:25">
      <c r="A5" s="3" t="s">
        <v>54</v>
      </c>
      <c r="B5" s="8">
        <v>0.1806184210526316</v>
      </c>
      <c r="C5" s="5">
        <v>55</v>
      </c>
      <c r="D5" s="5">
        <v>14</v>
      </c>
      <c r="E5" s="5">
        <v>7</v>
      </c>
      <c r="F5" s="5">
        <v>76</v>
      </c>
      <c r="G5" s="6">
        <v>0.004526503871351995</v>
      </c>
      <c r="H5" s="6">
        <v>0.1842105263157895</v>
      </c>
      <c r="I5" s="6">
        <v>0.002024912560593974</v>
      </c>
      <c r="J5" s="6">
        <v>0.4499121265377856</v>
      </c>
      <c r="K5" s="6">
        <v>0.05090909090909091</v>
      </c>
      <c r="L5" s="6">
        <v>0.003729066377381518</v>
      </c>
      <c r="M5" s="6">
        <v>0.003963759909399773</v>
      </c>
      <c r="N5" s="5">
        <v>62</v>
      </c>
      <c r="O5" s="6">
        <v>0.003754162882228278</v>
      </c>
      <c r="P5" s="5">
        <v>33</v>
      </c>
      <c r="Q5" s="5">
        <v>14569</v>
      </c>
      <c r="R5" s="7">
        <v>441.4848484848485</v>
      </c>
      <c r="S5" s="6">
        <v>0.12</v>
      </c>
      <c r="T5" s="6">
        <v>0.9877957827649332</v>
      </c>
      <c r="U5" s="7">
        <v>0.8677957827649332</v>
      </c>
      <c r="V5" s="7">
        <v>0.8648016954283985</v>
      </c>
      <c r="W5" s="8">
        <v>11.24688995215311</v>
      </c>
      <c r="X5" s="8">
        <v>0</v>
      </c>
      <c r="Y5" s="12" t="s">
        <v>171</v>
      </c>
    </row>
    <row r="6" spans="1:25">
      <c r="A6" s="3" t="s">
        <v>55</v>
      </c>
      <c r="B6" s="8">
        <v>0.225671875</v>
      </c>
      <c r="C6" s="5">
        <v>45</v>
      </c>
      <c r="D6" s="5">
        <v>15</v>
      </c>
      <c r="E6" s="5">
        <v>4</v>
      </c>
      <c r="F6" s="5">
        <v>64</v>
      </c>
      <c r="G6" s="6">
        <v>0.003811792733770101</v>
      </c>
      <c r="H6" s="6">
        <v>0.234375</v>
      </c>
      <c r="I6" s="6">
        <v>0.002933806002078113</v>
      </c>
      <c r="J6" s="6">
        <v>0.4908722109533469</v>
      </c>
      <c r="K6" s="6">
        <v>0.05454545454545454</v>
      </c>
      <c r="L6" s="6">
        <v>0.003051054308766696</v>
      </c>
      <c r="M6" s="6">
        <v>0.002265005662514156</v>
      </c>
      <c r="N6" s="5">
        <v>49</v>
      </c>
      <c r="O6" s="6">
        <v>0.002966999697244929</v>
      </c>
      <c r="P6" s="5">
        <v>48</v>
      </c>
      <c r="Q6" s="5">
        <v>14614</v>
      </c>
      <c r="R6" s="7">
        <v>304.4583333333333</v>
      </c>
      <c r="S6" s="6">
        <v>0.1745454545454546</v>
      </c>
      <c r="T6" s="6">
        <v>0.9908468370736999</v>
      </c>
      <c r="U6" s="7">
        <v>0.8163013825282454</v>
      </c>
      <c r="V6" s="7">
        <v>0.8132232405801888</v>
      </c>
      <c r="W6" s="8">
        <v>14.30965909090909</v>
      </c>
      <c r="X6" s="8">
        <v>4.19134733325526E-06</v>
      </c>
      <c r="Y6" s="12" t="s">
        <v>171</v>
      </c>
    </row>
    <row r="7" spans="1:25">
      <c r="A7" s="3" t="s">
        <v>56</v>
      </c>
      <c r="B7" s="8">
        <v>0.2772571428571429</v>
      </c>
      <c r="C7" s="5">
        <v>23</v>
      </c>
      <c r="D7" s="5">
        <v>11</v>
      </c>
      <c r="E7" s="5">
        <v>1</v>
      </c>
      <c r="F7" s="5">
        <v>35</v>
      </c>
      <c r="G7" s="6">
        <v>0.002084574151280524</v>
      </c>
      <c r="H7" s="6">
        <v>0.3142857142857143</v>
      </c>
      <c r="I7" s="6">
        <v>0.003598438643571603</v>
      </c>
      <c r="J7" s="6">
        <v>0.5291375291375291</v>
      </c>
      <c r="K7" s="6">
        <v>0.04</v>
      </c>
      <c r="L7" s="6">
        <v>0.001559427757814089</v>
      </c>
      <c r="M7" s="6">
        <v>0.0005662514156285391</v>
      </c>
      <c r="N7" s="5">
        <v>24</v>
      </c>
      <c r="O7" s="6">
        <v>0.00145322434150772</v>
      </c>
      <c r="P7" s="5">
        <v>59</v>
      </c>
      <c r="Q7" s="5">
        <v>14637</v>
      </c>
      <c r="R7" s="7">
        <v>248.0847457627119</v>
      </c>
      <c r="S7" s="6">
        <v>0.2145454545454545</v>
      </c>
      <c r="T7" s="6">
        <v>0.992406264831514</v>
      </c>
      <c r="U7" s="7">
        <v>0.7778608102860594</v>
      </c>
      <c r="V7" s="7">
        <v>0.7746764649216966</v>
      </c>
      <c r="W7" s="8">
        <v>19.18857142857143</v>
      </c>
      <c r="X7" s="8">
        <v>9.492168960607495E-06</v>
      </c>
      <c r="Y7" s="12" t="s">
        <v>171</v>
      </c>
    </row>
    <row r="8" spans="1:25">
      <c r="A8" s="3" t="s">
        <v>57</v>
      </c>
      <c r="B8" s="8">
        <v>0.3181960784313726</v>
      </c>
      <c r="C8" s="5">
        <v>27</v>
      </c>
      <c r="D8" s="5">
        <v>14</v>
      </c>
      <c r="E8" s="5">
        <v>10</v>
      </c>
      <c r="F8" s="5">
        <v>51</v>
      </c>
      <c r="G8" s="6">
        <v>0.00303752233472305</v>
      </c>
      <c r="H8" s="6">
        <v>0.2745098039215687</v>
      </c>
      <c r="I8" s="6">
        <v>0.004438499422387061</v>
      </c>
      <c r="J8" s="6">
        <v>0.5482233502538071</v>
      </c>
      <c r="K8" s="6">
        <v>0.05090909090909091</v>
      </c>
      <c r="L8" s="6">
        <v>0.001830632585260018</v>
      </c>
      <c r="M8" s="6">
        <v>0.00566251415628539</v>
      </c>
      <c r="N8" s="5">
        <v>37</v>
      </c>
      <c r="O8" s="6">
        <v>0.002240387526491069</v>
      </c>
      <c r="P8" s="5">
        <v>73</v>
      </c>
      <c r="Q8" s="5">
        <v>14664</v>
      </c>
      <c r="R8" s="7">
        <v>200.8767123287671</v>
      </c>
      <c r="S8" s="6">
        <v>0.2654545454545454</v>
      </c>
      <c r="T8" s="6">
        <v>0.994236897416774</v>
      </c>
      <c r="U8" s="7">
        <v>0.7287823519622285</v>
      </c>
      <c r="V8" s="7">
        <v>0.7260077615390967</v>
      </c>
      <c r="W8" s="8">
        <v>16.76007130124777</v>
      </c>
      <c r="X8" s="8">
        <v>3.550317741110339E-05</v>
      </c>
      <c r="Y8" s="12" t="s">
        <v>171</v>
      </c>
    </row>
    <row r="9" spans="1:25">
      <c r="A9" s="3" t="s">
        <v>58</v>
      </c>
      <c r="B9" s="8">
        <v>0.3815116279069768</v>
      </c>
      <c r="C9" s="5">
        <v>16</v>
      </c>
      <c r="D9" s="5">
        <v>12</v>
      </c>
      <c r="E9" s="5">
        <v>15</v>
      </c>
      <c r="F9" s="5">
        <v>43</v>
      </c>
      <c r="G9" s="6">
        <v>0.002561048243001787</v>
      </c>
      <c r="H9" s="6">
        <v>0.2790697674418605</v>
      </c>
      <c r="I9" s="6">
        <v>0.005154639175257732</v>
      </c>
      <c r="J9" s="6">
        <v>0.5889212827988338</v>
      </c>
      <c r="K9" s="6">
        <v>0.04363636363636364</v>
      </c>
      <c r="L9" s="6">
        <v>0.001084819309783714</v>
      </c>
      <c r="M9" s="6">
        <v>0.008493771234428085</v>
      </c>
      <c r="N9" s="5">
        <v>31</v>
      </c>
      <c r="O9" s="6">
        <v>0.001877081441114139</v>
      </c>
      <c r="P9" s="5">
        <v>85</v>
      </c>
      <c r="Q9" s="5">
        <v>14680</v>
      </c>
      <c r="R9" s="7">
        <v>172.7058823529412</v>
      </c>
      <c r="S9" s="6">
        <v>0.3090909090909091</v>
      </c>
      <c r="T9" s="6">
        <v>0.9953217167265578</v>
      </c>
      <c r="U9" s="7">
        <v>0.6862308076356487</v>
      </c>
      <c r="V9" s="7">
        <v>0.6842484793438472</v>
      </c>
      <c r="W9" s="8">
        <v>17.0384778012685</v>
      </c>
      <c r="X9" s="8">
        <v>2.46549843132662E-05</v>
      </c>
      <c r="Y9" s="12" t="s">
        <v>171</v>
      </c>
    </row>
    <row r="10" spans="1:25">
      <c r="A10" s="3" t="s">
        <v>59</v>
      </c>
      <c r="B10" s="8">
        <v>0.4269661016949152</v>
      </c>
      <c r="C10" s="5">
        <v>26</v>
      </c>
      <c r="D10" s="5">
        <v>23</v>
      </c>
      <c r="E10" s="5">
        <v>10</v>
      </c>
      <c r="F10" s="5">
        <v>59</v>
      </c>
      <c r="G10" s="6">
        <v>0.003513996426444312</v>
      </c>
      <c r="H10" s="6">
        <v>0.3898305084745763</v>
      </c>
      <c r="I10" s="6">
        <v>0.006526074083026165</v>
      </c>
      <c r="J10" s="6">
        <v>0.6333333333333333</v>
      </c>
      <c r="K10" s="6">
        <v>0.08363636363636363</v>
      </c>
      <c r="L10" s="6">
        <v>0.001762831378398535</v>
      </c>
      <c r="M10" s="6">
        <v>0.00566251415628539</v>
      </c>
      <c r="N10" s="5">
        <v>36</v>
      </c>
      <c r="O10" s="6">
        <v>0.00217983651226158</v>
      </c>
      <c r="P10" s="5">
        <v>108</v>
      </c>
      <c r="Q10" s="5">
        <v>14706</v>
      </c>
      <c r="R10" s="7">
        <v>136.1666666666667</v>
      </c>
      <c r="S10" s="6">
        <v>0.3927272727272727</v>
      </c>
      <c r="T10" s="6">
        <v>0.9970845481049563</v>
      </c>
      <c r="U10" s="7">
        <v>0.6043572753776836</v>
      </c>
      <c r="V10" s="7">
        <v>0.6027919522197451</v>
      </c>
      <c r="W10" s="8">
        <v>23.80092449922958</v>
      </c>
      <c r="X10" s="8">
        <v>2.366878494073555E-05</v>
      </c>
      <c r="Y10" s="12" t="s">
        <v>171</v>
      </c>
    </row>
    <row r="11" spans="1:25">
      <c r="A11" s="3" t="s">
        <v>60</v>
      </c>
      <c r="B11" s="8">
        <v>0.4710434782608696</v>
      </c>
      <c r="C11" s="5">
        <v>19</v>
      </c>
      <c r="D11" s="5">
        <v>20</v>
      </c>
      <c r="E11" s="5">
        <v>7</v>
      </c>
      <c r="F11" s="5">
        <v>46</v>
      </c>
      <c r="G11" s="6">
        <v>0.00273972602739726</v>
      </c>
      <c r="H11" s="6">
        <v>0.4347826086956522</v>
      </c>
      <c r="I11" s="6">
        <v>0.007713166616450738</v>
      </c>
      <c r="J11" s="6">
        <v>0.6929460580912863</v>
      </c>
      <c r="K11" s="6">
        <v>0.07272727272727272</v>
      </c>
      <c r="L11" s="6">
        <v>0.001288222930368161</v>
      </c>
      <c r="M11" s="6">
        <v>0.003963759909399773</v>
      </c>
      <c r="N11" s="5">
        <v>26</v>
      </c>
      <c r="O11" s="6">
        <v>0.001574326369966697</v>
      </c>
      <c r="P11" s="5">
        <v>128</v>
      </c>
      <c r="Q11" s="5">
        <v>14725</v>
      </c>
      <c r="R11" s="7">
        <v>115.0390625</v>
      </c>
      <c r="S11" s="6">
        <v>0.4654545454545455</v>
      </c>
      <c r="T11" s="6">
        <v>0.9983727710353244</v>
      </c>
      <c r="U11" s="7">
        <v>0.5329182255807789</v>
      </c>
      <c r="V11" s="7">
        <v>0.5316390058624391</v>
      </c>
      <c r="W11" s="8">
        <v>26.54545454545454</v>
      </c>
      <c r="X11" s="8">
        <v>3.624282694050144E-05</v>
      </c>
      <c r="Y11" s="12" t="s">
        <v>171</v>
      </c>
    </row>
    <row r="12" spans="1:25">
      <c r="A12" s="3" t="s">
        <v>61</v>
      </c>
      <c r="B12" s="8">
        <v>0.5160769230769231</v>
      </c>
      <c r="C12" s="5">
        <v>6</v>
      </c>
      <c r="D12" s="5">
        <v>7</v>
      </c>
      <c r="E12" s="5">
        <v>0</v>
      </c>
      <c r="F12" s="5">
        <v>13</v>
      </c>
      <c r="G12" s="6">
        <v>0.0007742703990470518</v>
      </c>
      <c r="H12" s="6">
        <v>0.5384615384615384</v>
      </c>
      <c r="I12" s="6">
        <v>0.008128612716763005</v>
      </c>
      <c r="J12" s="6">
        <v>0.7538461538461538</v>
      </c>
      <c r="K12" s="6">
        <v>0.02545454545454546</v>
      </c>
      <c r="L12" s="6">
        <v>0.0004068072411688928</v>
      </c>
      <c r="M12" s="6">
        <v>0</v>
      </c>
      <c r="N12" s="5">
        <v>6</v>
      </c>
      <c r="O12" s="6">
        <v>0.0003633060853769301</v>
      </c>
      <c r="P12" s="5">
        <v>135</v>
      </c>
      <c r="Q12" s="5">
        <v>14731</v>
      </c>
      <c r="R12" s="7">
        <v>109.1185185185185</v>
      </c>
      <c r="S12" s="6">
        <v>0.4909090909090909</v>
      </c>
      <c r="T12" s="6">
        <v>0.9987795782764933</v>
      </c>
      <c r="U12" s="7">
        <v>0.5078704873674025</v>
      </c>
      <c r="V12" s="7">
        <v>0.5065477664932705</v>
      </c>
      <c r="W12" s="8">
        <v>32.87552447552447</v>
      </c>
      <c r="X12" s="8">
        <v>0.0001651883948988838</v>
      </c>
      <c r="Y12" s="12" t="s">
        <v>171</v>
      </c>
    </row>
    <row r="13" spans="1:25">
      <c r="A13" s="3" t="s">
        <v>62</v>
      </c>
      <c r="B13" s="8">
        <v>0.576</v>
      </c>
      <c r="C13" s="5">
        <v>4</v>
      </c>
      <c r="D13" s="5">
        <v>6</v>
      </c>
      <c r="E13" s="5">
        <v>0</v>
      </c>
      <c r="F13" s="5">
        <v>10</v>
      </c>
      <c r="G13" s="6">
        <v>0.0005955926146515784</v>
      </c>
      <c r="H13" s="6">
        <v>0.6</v>
      </c>
      <c r="I13" s="6">
        <v>0.008484775544590203</v>
      </c>
      <c r="J13" s="6">
        <v>0.7692307692307693</v>
      </c>
      <c r="K13" s="6">
        <v>0.02181818181818182</v>
      </c>
      <c r="L13" s="6">
        <v>0.0002712048274459285</v>
      </c>
      <c r="M13" s="6">
        <v>0</v>
      </c>
      <c r="N13" s="5">
        <v>4</v>
      </c>
      <c r="O13" s="6">
        <v>0.0002422040569179534</v>
      </c>
      <c r="P13" s="5">
        <v>141</v>
      </c>
      <c r="Q13" s="5">
        <v>14735</v>
      </c>
      <c r="R13" s="7">
        <v>104.5035460992908</v>
      </c>
      <c r="S13" s="6">
        <v>0.5127272727272727</v>
      </c>
      <c r="T13" s="6">
        <v>0.9990507831039392</v>
      </c>
      <c r="U13" s="7">
        <v>0.4863235103766665</v>
      </c>
      <c r="V13" s="7">
        <v>0.4849717887320067</v>
      </c>
      <c r="W13" s="8">
        <v>36.63272727272727</v>
      </c>
      <c r="X13" s="8">
        <v>0.0003175561979548689</v>
      </c>
      <c r="Y13" s="12" t="s">
        <v>171</v>
      </c>
    </row>
    <row r="14" spans="1:25">
      <c r="A14" s="3" t="s">
        <v>63</v>
      </c>
      <c r="B14" s="8">
        <v>0.6217272727272728</v>
      </c>
      <c r="C14" s="5">
        <v>3</v>
      </c>
      <c r="D14" s="5">
        <v>8</v>
      </c>
      <c r="E14" s="5">
        <v>0</v>
      </c>
      <c r="F14" s="5">
        <v>11</v>
      </c>
      <c r="G14" s="6">
        <v>0.0006551518761167361</v>
      </c>
      <c r="H14" s="6">
        <v>0.7272727272727273</v>
      </c>
      <c r="I14" s="6">
        <v>0.008960250165373745</v>
      </c>
      <c r="J14" s="6">
        <v>0.7790697674418605</v>
      </c>
      <c r="K14" s="6">
        <v>0.02909090909090909</v>
      </c>
      <c r="L14" s="6">
        <v>0.0002034036205844464</v>
      </c>
      <c r="M14" s="6">
        <v>0</v>
      </c>
      <c r="N14" s="5">
        <v>3</v>
      </c>
      <c r="O14" s="6">
        <v>0.000181653042688465</v>
      </c>
      <c r="P14" s="5">
        <v>149</v>
      </c>
      <c r="Q14" s="5">
        <v>14738</v>
      </c>
      <c r="R14" s="7">
        <v>98.91275167785236</v>
      </c>
      <c r="S14" s="6">
        <v>0.5418181818181819</v>
      </c>
      <c r="T14" s="6">
        <v>0.9992541867245237</v>
      </c>
      <c r="U14" s="7">
        <v>0.4574360049063418</v>
      </c>
      <c r="V14" s="7">
        <v>0.456062532683786</v>
      </c>
      <c r="W14" s="8">
        <v>44.40330578512397</v>
      </c>
      <c r="X14" s="8">
        <v>0.0002278120550545797</v>
      </c>
      <c r="Y14" s="12" t="s">
        <v>171</v>
      </c>
    </row>
    <row r="15" spans="1:25">
      <c r="A15" s="3" t="s">
        <v>64</v>
      </c>
      <c r="B15" s="8">
        <v>0.6624615384615384</v>
      </c>
      <c r="C15" s="5">
        <v>6</v>
      </c>
      <c r="D15" s="5">
        <v>18</v>
      </c>
      <c r="E15" s="5">
        <v>2</v>
      </c>
      <c r="F15" s="5">
        <v>26</v>
      </c>
      <c r="G15" s="6">
        <v>0.001548540798094104</v>
      </c>
      <c r="H15" s="6">
        <v>0.6923076923076923</v>
      </c>
      <c r="I15" s="6">
        <v>0.01002701891323927</v>
      </c>
      <c r="J15" s="6">
        <v>0.7826086956521739</v>
      </c>
      <c r="K15" s="6">
        <v>0.06545454545454546</v>
      </c>
      <c r="L15" s="6">
        <v>0.0004068072411688928</v>
      </c>
      <c r="M15" s="6">
        <v>0.001132502831257078</v>
      </c>
      <c r="N15" s="5">
        <v>8</v>
      </c>
      <c r="O15" s="6">
        <v>0.0004844081138359068</v>
      </c>
      <c r="P15" s="5">
        <v>167</v>
      </c>
      <c r="Q15" s="5">
        <v>14744</v>
      </c>
      <c r="R15" s="7">
        <v>88.2874251497006</v>
      </c>
      <c r="S15" s="6">
        <v>0.6072727272727273</v>
      </c>
      <c r="T15" s="6">
        <v>0.9996609939656926</v>
      </c>
      <c r="U15" s="7">
        <v>0.3923882666929653</v>
      </c>
      <c r="V15" s="7">
        <v>0.3910923953430765</v>
      </c>
      <c r="W15" s="8">
        <v>42.26853146853146</v>
      </c>
      <c r="X15" s="8">
        <v>0.0003399922336799413</v>
      </c>
      <c r="Y15" s="12" t="s">
        <v>171</v>
      </c>
    </row>
    <row r="16" spans="1:25">
      <c r="A16" s="3" t="s">
        <v>65</v>
      </c>
      <c r="B16" s="8">
        <v>0.7158235294117646</v>
      </c>
      <c r="C16" s="5">
        <v>3</v>
      </c>
      <c r="D16" s="5">
        <v>11</v>
      </c>
      <c r="E16" s="5">
        <v>3</v>
      </c>
      <c r="F16" s="5">
        <v>17</v>
      </c>
      <c r="G16" s="6">
        <v>0.001012507444907683</v>
      </c>
      <c r="H16" s="6">
        <v>0.6470588235294118</v>
      </c>
      <c r="I16" s="6">
        <v>0.01067658349328215</v>
      </c>
      <c r="J16" s="6">
        <v>0.8</v>
      </c>
      <c r="K16" s="6">
        <v>0.04</v>
      </c>
      <c r="L16" s="6">
        <v>0.0002034036205844464</v>
      </c>
      <c r="M16" s="6">
        <v>0.001698754246885617</v>
      </c>
      <c r="N16" s="5">
        <v>6</v>
      </c>
      <c r="O16" s="6">
        <v>0.0003633060853769301</v>
      </c>
      <c r="P16" s="5">
        <v>178</v>
      </c>
      <c r="Q16" s="5">
        <v>14747</v>
      </c>
      <c r="R16" s="7">
        <v>82.84831460674157</v>
      </c>
      <c r="S16" s="6">
        <v>0.6472727272727272</v>
      </c>
      <c r="T16" s="6">
        <v>0.999864397586277</v>
      </c>
      <c r="U16" s="7">
        <v>0.3525916703135498</v>
      </c>
      <c r="V16" s="7">
        <v>0.3514557014284535</v>
      </c>
      <c r="W16" s="8">
        <v>39.50588235294118</v>
      </c>
      <c r="X16" s="8">
        <v>0.0003349379618957221</v>
      </c>
      <c r="Y16" s="12" t="s">
        <v>171</v>
      </c>
    </row>
    <row r="17" spans="1:25">
      <c r="A17" s="3" t="s">
        <v>66</v>
      </c>
      <c r="B17" s="8">
        <v>0.7706666666666666</v>
      </c>
      <c r="C17" s="5">
        <v>2</v>
      </c>
      <c r="D17" s="5">
        <v>17</v>
      </c>
      <c r="E17" s="5">
        <v>8</v>
      </c>
      <c r="F17" s="5">
        <v>27</v>
      </c>
      <c r="G17" s="6">
        <v>0.001608100059559261</v>
      </c>
      <c r="H17" s="6">
        <v>0.6296296296296297</v>
      </c>
      <c r="I17" s="6">
        <v>0.01167734594885921</v>
      </c>
      <c r="J17" s="6">
        <v>0.8220338983050848</v>
      </c>
      <c r="K17" s="6">
        <v>0.06181818181818182</v>
      </c>
      <c r="L17" s="6">
        <v>0.0001356024137229643</v>
      </c>
      <c r="M17" s="6">
        <v>0.004530011325028313</v>
      </c>
      <c r="N17" s="5">
        <v>10</v>
      </c>
      <c r="O17" s="6">
        <v>0.0006055101422948834</v>
      </c>
      <c r="P17" s="5">
        <v>195</v>
      </c>
      <c r="Q17" s="5">
        <v>14749</v>
      </c>
      <c r="R17" s="7">
        <v>75.63589743589743</v>
      </c>
      <c r="S17" s="6">
        <v>0.7090909090909091</v>
      </c>
      <c r="T17" s="6">
        <v>1</v>
      </c>
      <c r="U17" s="7">
        <v>0.2909090909090909</v>
      </c>
      <c r="V17" s="7">
        <v>0.2902430297525666</v>
      </c>
      <c r="W17" s="8">
        <v>38.44175084175084</v>
      </c>
      <c r="X17" s="8">
        <v>0.0005824740044009149</v>
      </c>
      <c r="Y17" s="12" t="s">
        <v>171</v>
      </c>
    </row>
    <row r="18" spans="1:25">
      <c r="A18" s="3" t="s">
        <v>67</v>
      </c>
      <c r="B18" s="8">
        <v>0.8285294117647058</v>
      </c>
      <c r="C18" s="5">
        <v>0</v>
      </c>
      <c r="D18" s="5">
        <v>16</v>
      </c>
      <c r="E18" s="5">
        <v>1</v>
      </c>
      <c r="F18" s="5">
        <v>17</v>
      </c>
      <c r="G18" s="6">
        <v>0.001012507444907683</v>
      </c>
      <c r="H18" s="6">
        <v>0.9411764705882353</v>
      </c>
      <c r="I18" s="6">
        <v>0.01262263699449629</v>
      </c>
      <c r="J18" s="6">
        <v>0.8791208791208791</v>
      </c>
      <c r="K18" s="6">
        <v>0.05818181818181818</v>
      </c>
      <c r="L18" s="6">
        <v>0</v>
      </c>
      <c r="M18" s="6">
        <v>0.0005662514156285391</v>
      </c>
      <c r="N18" s="5">
        <v>1</v>
      </c>
      <c r="O18" s="6">
        <v>6.055101422948835E-05</v>
      </c>
      <c r="P18" s="5">
        <v>211</v>
      </c>
      <c r="Q18" s="5">
        <v>14749</v>
      </c>
      <c r="R18" s="7">
        <v>69.90047393364929</v>
      </c>
      <c r="S18" s="6">
        <v>0.7672727272727272</v>
      </c>
      <c r="T18" s="6">
        <v>1</v>
      </c>
      <c r="U18" s="7">
        <v>0.2327272727272728</v>
      </c>
      <c r="V18" s="7">
        <v>0.2321217625849779</v>
      </c>
      <c r="W18" s="8">
        <v>57.46310160427807</v>
      </c>
      <c r="X18" s="8">
        <v>0.0007162272943003838</v>
      </c>
      <c r="Y18" s="12" t="s">
        <v>171</v>
      </c>
    </row>
    <row r="19" spans="1:25">
      <c r="A19" s="3" t="s">
        <v>68</v>
      </c>
      <c r="B19" s="8">
        <v>0.8791</v>
      </c>
      <c r="C19" s="5">
        <v>0</v>
      </c>
      <c r="D19" s="5">
        <v>18</v>
      </c>
      <c r="E19" s="5">
        <v>2</v>
      </c>
      <c r="F19" s="5">
        <v>20</v>
      </c>
      <c r="G19" s="6">
        <v>0.001191185229303157</v>
      </c>
      <c r="H19" s="6">
        <v>0.9</v>
      </c>
      <c r="I19" s="6">
        <v>0.01368307839388145</v>
      </c>
      <c r="J19" s="6">
        <v>0.8648648648648649</v>
      </c>
      <c r="K19" s="6">
        <v>0.06545454545454546</v>
      </c>
      <c r="L19" s="6">
        <v>0</v>
      </c>
      <c r="M19" s="6">
        <v>0.001132502831257078</v>
      </c>
      <c r="N19" s="5">
        <v>2</v>
      </c>
      <c r="O19" s="6">
        <v>0.0001211020284589767</v>
      </c>
      <c r="P19" s="5">
        <v>229</v>
      </c>
      <c r="Q19" s="5">
        <v>14749</v>
      </c>
      <c r="R19" s="7">
        <v>64.4061135371179</v>
      </c>
      <c r="S19" s="6">
        <v>0.8327272727272728</v>
      </c>
      <c r="T19" s="6">
        <v>1</v>
      </c>
      <c r="U19" s="7">
        <v>0.1672727272727272</v>
      </c>
      <c r="V19" s="7">
        <v>0.1667883191588914</v>
      </c>
      <c r="W19" s="8">
        <v>54.94909090909091</v>
      </c>
      <c r="X19" s="8">
        <v>0.0006582880811642084</v>
      </c>
      <c r="Y19" s="12" t="s">
        <v>171</v>
      </c>
    </row>
    <row r="20" spans="1:25">
      <c r="A20" s="3" t="s">
        <v>69</v>
      </c>
      <c r="B20" s="8">
        <v>0.9263235294117648</v>
      </c>
      <c r="C20" s="5">
        <v>0</v>
      </c>
      <c r="D20" s="5">
        <v>27</v>
      </c>
      <c r="E20" s="5">
        <v>7</v>
      </c>
      <c r="F20" s="5">
        <v>34</v>
      </c>
      <c r="G20" s="6">
        <v>0.002025014889815366</v>
      </c>
      <c r="H20" s="6">
        <v>0.7941176470588235</v>
      </c>
      <c r="I20" s="6">
        <v>0.01526535480023852</v>
      </c>
      <c r="J20" s="6">
        <v>0.8518518518518519</v>
      </c>
      <c r="K20" s="6">
        <v>0.09818181818181818</v>
      </c>
      <c r="L20" s="6">
        <v>0</v>
      </c>
      <c r="M20" s="6">
        <v>0.003963759909399773</v>
      </c>
      <c r="N20" s="5">
        <v>7</v>
      </c>
      <c r="O20" s="6">
        <v>0.0004238570996064184</v>
      </c>
      <c r="P20" s="5">
        <v>256</v>
      </c>
      <c r="Q20" s="5">
        <v>14749</v>
      </c>
      <c r="R20" s="7">
        <v>57.61328125</v>
      </c>
      <c r="S20" s="6">
        <v>0.9309090909090909</v>
      </c>
      <c r="T20" s="6">
        <v>1</v>
      </c>
      <c r="U20" s="7">
        <v>0.06909090909090909</v>
      </c>
      <c r="V20" s="7">
        <v>0.06903035807667957</v>
      </c>
      <c r="W20" s="8">
        <v>48.48449197860962</v>
      </c>
      <c r="X20" s="8">
        <v>0.0007733035829855951</v>
      </c>
      <c r="Y20" s="12" t="s">
        <v>171</v>
      </c>
    </row>
    <row r="21" spans="1:25">
      <c r="A21" s="3" t="s">
        <v>70</v>
      </c>
      <c r="B21" s="8">
        <v>0.9715999999999999</v>
      </c>
      <c r="C21" s="5">
        <v>0</v>
      </c>
      <c r="D21" s="5">
        <v>19</v>
      </c>
      <c r="E21" s="5">
        <v>1</v>
      </c>
      <c r="F21" s="5">
        <v>20</v>
      </c>
      <c r="G21" s="6">
        <v>0.001191185229303157</v>
      </c>
      <c r="H21" s="6">
        <v>0.95</v>
      </c>
      <c r="I21" s="6">
        <v>0.0163787969029184</v>
      </c>
      <c r="J21" s="6">
        <v>0.95</v>
      </c>
      <c r="K21" s="6">
        <v>0.06909090909090909</v>
      </c>
      <c r="L21" s="6">
        <v>0</v>
      </c>
      <c r="M21" s="6">
        <v>0.0005662514156285391</v>
      </c>
      <c r="N21" s="5">
        <v>1</v>
      </c>
      <c r="O21" s="6">
        <v>6.055101422948835E-05</v>
      </c>
      <c r="P21" s="5">
        <v>275</v>
      </c>
      <c r="Q21" s="5">
        <v>14749</v>
      </c>
      <c r="R21" s="7">
        <v>53.63272727272727</v>
      </c>
      <c r="S21" s="6">
        <v>1</v>
      </c>
      <c r="T21" s="6">
        <v>1</v>
      </c>
      <c r="U21" s="7">
        <v>0</v>
      </c>
      <c r="V21" s="7">
        <v>0</v>
      </c>
      <c r="W21" s="8">
        <v>58.00181818181818</v>
      </c>
      <c r="X21" s="8">
        <v>0</v>
      </c>
      <c r="Y21" s="12" t="s">
        <v>171</v>
      </c>
    </row>
    <row r="24" spans="1:25">
      <c r="A24" s="4" t="s">
        <v>76</v>
      </c>
      <c r="B24" s="4" t="s">
        <v>46</v>
      </c>
      <c r="C24" s="4" t="s">
        <v>24</v>
      </c>
      <c r="D24" s="4" t="s">
        <v>25</v>
      </c>
      <c r="E24" s="4" t="s">
        <v>26</v>
      </c>
      <c r="F24" s="4" t="s">
        <v>27</v>
      </c>
      <c r="G24" s="4" t="s">
        <v>28</v>
      </c>
      <c r="H24" s="4" t="s">
        <v>29</v>
      </c>
      <c r="I24" s="4" t="s">
        <v>30</v>
      </c>
      <c r="J24" s="4" t="s">
        <v>31</v>
      </c>
      <c r="K24" s="4" t="s">
        <v>32</v>
      </c>
      <c r="L24" s="4" t="s">
        <v>33</v>
      </c>
      <c r="M24" s="4" t="s">
        <v>34</v>
      </c>
      <c r="N24" s="4" t="s">
        <v>35</v>
      </c>
      <c r="O24" s="4" t="s">
        <v>36</v>
      </c>
      <c r="P24" s="4" t="s">
        <v>37</v>
      </c>
      <c r="Q24" s="4" t="s">
        <v>38</v>
      </c>
      <c r="R24" s="4" t="s">
        <v>39</v>
      </c>
      <c r="S24" s="4" t="s">
        <v>40</v>
      </c>
      <c r="T24" s="4" t="s">
        <v>41</v>
      </c>
      <c r="U24" s="4" t="s">
        <v>42</v>
      </c>
      <c r="V24" s="4" t="s">
        <v>43</v>
      </c>
      <c r="W24" s="4" t="s">
        <v>47</v>
      </c>
      <c r="X24" s="4" t="s">
        <v>48</v>
      </c>
      <c r="Y24" s="4" t="s">
        <v>170</v>
      </c>
    </row>
    <row r="25" spans="1:25">
      <c r="A25" s="3" t="s">
        <v>77</v>
      </c>
      <c r="B25" s="8">
        <v>0.0005249192206011945</v>
      </c>
      <c r="C25" s="5">
        <v>9222</v>
      </c>
      <c r="D25" s="5">
        <v>0</v>
      </c>
      <c r="E25" s="5">
        <v>991</v>
      </c>
      <c r="F25" s="5">
        <v>10213</v>
      </c>
      <c r="G25" s="6">
        <v>0.6082787373436569</v>
      </c>
      <c r="H25" s="6">
        <v>0</v>
      </c>
      <c r="I25" s="6">
        <v>0</v>
      </c>
      <c r="J25" s="6">
        <v>0.0163787969029184</v>
      </c>
      <c r="K25" s="6">
        <v>0</v>
      </c>
      <c r="L25" s="6">
        <v>0.6252627296765882</v>
      </c>
      <c r="M25" s="6">
        <v>0.5611551528878822</v>
      </c>
      <c r="N25" s="5">
        <v>10213</v>
      </c>
      <c r="O25" s="6">
        <v>0.6184075083257644</v>
      </c>
      <c r="P25" s="5">
        <v>0</v>
      </c>
      <c r="Q25" s="5">
        <v>9222</v>
      </c>
      <c r="R25" s="7" t="s">
        <v>45</v>
      </c>
      <c r="S25" s="6">
        <v>0</v>
      </c>
      <c r="T25" s="6">
        <v>0.6252627296765882</v>
      </c>
      <c r="U25" s="7">
        <v>0.6252627296765882</v>
      </c>
      <c r="V25" s="7">
        <v>0.6184075083257644</v>
      </c>
      <c r="W25" s="8">
        <v>0</v>
      </c>
      <c r="X25" s="8">
        <v>0.01172603381431099</v>
      </c>
      <c r="Y25" s="12" t="s">
        <v>171</v>
      </c>
    </row>
    <row r="26" spans="1:25">
      <c r="A26" s="3" t="s">
        <v>78</v>
      </c>
      <c r="B26" s="8">
        <v>0.002</v>
      </c>
      <c r="C26" s="5">
        <v>2066</v>
      </c>
      <c r="D26" s="5">
        <v>0</v>
      </c>
      <c r="E26" s="5">
        <v>226</v>
      </c>
      <c r="F26" s="5">
        <v>2292</v>
      </c>
      <c r="G26" s="6">
        <v>0.1365098272781418</v>
      </c>
      <c r="H26" s="6">
        <v>0</v>
      </c>
      <c r="I26" s="6">
        <v>0</v>
      </c>
      <c r="J26" s="6">
        <v>0.04181237646343318</v>
      </c>
      <c r="K26" s="6">
        <v>0</v>
      </c>
      <c r="L26" s="6">
        <v>0.1400772933758221</v>
      </c>
      <c r="M26" s="6">
        <v>0.1279728199320498</v>
      </c>
      <c r="N26" s="5">
        <v>2292</v>
      </c>
      <c r="O26" s="6">
        <v>0.1387829246139873</v>
      </c>
      <c r="P26" s="5">
        <v>0</v>
      </c>
      <c r="Q26" s="5">
        <v>11288</v>
      </c>
      <c r="R26" s="7" t="s">
        <v>45</v>
      </c>
      <c r="S26" s="6">
        <v>0</v>
      </c>
      <c r="T26" s="6">
        <v>0.7653400230524103</v>
      </c>
      <c r="U26" s="7">
        <v>0.7653400230524103</v>
      </c>
      <c r="V26" s="7">
        <v>0.7571904329397517</v>
      </c>
      <c r="W26" s="8">
        <v>0</v>
      </c>
      <c r="X26" s="8">
        <v>0.0006257435018706962</v>
      </c>
      <c r="Y26" s="12" t="s">
        <v>171</v>
      </c>
    </row>
    <row r="27" spans="1:25">
      <c r="A27" s="3" t="s">
        <v>79</v>
      </c>
      <c r="B27" s="8">
        <v>0.003</v>
      </c>
      <c r="C27" s="5">
        <v>1138</v>
      </c>
      <c r="D27" s="5">
        <v>0</v>
      </c>
      <c r="E27" s="5">
        <v>165</v>
      </c>
      <c r="F27" s="5">
        <v>1303</v>
      </c>
      <c r="G27" s="6">
        <v>0.07760571768910066</v>
      </c>
      <c r="H27" s="6">
        <v>0</v>
      </c>
      <c r="I27" s="6">
        <v>0</v>
      </c>
      <c r="J27" s="6">
        <v>0.06417736289381563</v>
      </c>
      <c r="K27" s="6">
        <v>0</v>
      </c>
      <c r="L27" s="6">
        <v>0.07715777340836667</v>
      </c>
      <c r="M27" s="6">
        <v>0.09343148357870895</v>
      </c>
      <c r="N27" s="5">
        <v>1303</v>
      </c>
      <c r="O27" s="6">
        <v>0.07889797154102331</v>
      </c>
      <c r="P27" s="5">
        <v>0</v>
      </c>
      <c r="Q27" s="5">
        <v>12426</v>
      </c>
      <c r="R27" s="7" t="s">
        <v>45</v>
      </c>
      <c r="S27" s="6">
        <v>0</v>
      </c>
      <c r="T27" s="6">
        <v>0.842497796460777</v>
      </c>
      <c r="U27" s="7">
        <v>0.842497796460777</v>
      </c>
      <c r="V27" s="7">
        <v>0.836088404480775</v>
      </c>
      <c r="W27" s="8">
        <v>0</v>
      </c>
      <c r="X27" s="8">
        <v>0</v>
      </c>
      <c r="Y27" s="12" t="s">
        <v>171</v>
      </c>
    </row>
    <row r="28" spans="1:25">
      <c r="A28" s="3" t="s">
        <v>80</v>
      </c>
      <c r="B28" s="8">
        <v>0.004</v>
      </c>
      <c r="C28" s="5">
        <v>646</v>
      </c>
      <c r="D28" s="5">
        <v>0</v>
      </c>
      <c r="E28" s="5">
        <v>61</v>
      </c>
      <c r="F28" s="5">
        <v>707</v>
      </c>
      <c r="G28" s="6">
        <v>0.04210839785586658</v>
      </c>
      <c r="H28" s="6">
        <v>0</v>
      </c>
      <c r="I28" s="6">
        <v>0</v>
      </c>
      <c r="J28" s="6">
        <v>0.09221998658618377</v>
      </c>
      <c r="K28" s="6">
        <v>0</v>
      </c>
      <c r="L28" s="6">
        <v>0.04379957963251746</v>
      </c>
      <c r="M28" s="6">
        <v>0.03454133635334088</v>
      </c>
      <c r="N28" s="5">
        <v>707</v>
      </c>
      <c r="O28" s="6">
        <v>0.04280956706024826</v>
      </c>
      <c r="P28" s="5">
        <v>0</v>
      </c>
      <c r="Q28" s="5">
        <v>13072</v>
      </c>
      <c r="R28" s="7" t="s">
        <v>45</v>
      </c>
      <c r="S28" s="6">
        <v>0</v>
      </c>
      <c r="T28" s="6">
        <v>0.8862973760932945</v>
      </c>
      <c r="U28" s="7">
        <v>0.8862973760932945</v>
      </c>
      <c r="V28" s="7">
        <v>0.8788979715410233</v>
      </c>
      <c r="W28" s="8">
        <v>0</v>
      </c>
      <c r="X28" s="8">
        <v>0</v>
      </c>
      <c r="Y28" s="12" t="s">
        <v>171</v>
      </c>
    </row>
    <row r="29" spans="1:25">
      <c r="A29" s="3" t="s">
        <v>81</v>
      </c>
      <c r="B29" s="8">
        <v>0.005</v>
      </c>
      <c r="C29" s="5">
        <v>363</v>
      </c>
      <c r="D29" s="5">
        <v>0</v>
      </c>
      <c r="E29" s="5">
        <v>50</v>
      </c>
      <c r="F29" s="5">
        <v>413</v>
      </c>
      <c r="G29" s="6">
        <v>0.02459797498511019</v>
      </c>
      <c r="H29" s="6">
        <v>0</v>
      </c>
      <c r="I29" s="6">
        <v>0</v>
      </c>
      <c r="J29" s="6">
        <v>0.1208791208791209</v>
      </c>
      <c r="K29" s="6">
        <v>0</v>
      </c>
      <c r="L29" s="6">
        <v>0.02461183809071801</v>
      </c>
      <c r="M29" s="6">
        <v>0.02831257078142695</v>
      </c>
      <c r="N29" s="5">
        <v>413</v>
      </c>
      <c r="O29" s="6">
        <v>0.02500756887677869</v>
      </c>
      <c r="P29" s="5">
        <v>0</v>
      </c>
      <c r="Q29" s="5">
        <v>13435</v>
      </c>
      <c r="R29" s="7" t="s">
        <v>45</v>
      </c>
      <c r="S29" s="6">
        <v>0</v>
      </c>
      <c r="T29" s="6">
        <v>0.9109092141840125</v>
      </c>
      <c r="U29" s="7">
        <v>0.9109092141840125</v>
      </c>
      <c r="V29" s="7">
        <v>0.903905540417802</v>
      </c>
      <c r="W29" s="8">
        <v>0</v>
      </c>
      <c r="X29" s="8">
        <v>0</v>
      </c>
      <c r="Y29" s="12" t="s">
        <v>171</v>
      </c>
    </row>
    <row r="30" spans="1:25">
      <c r="A30" s="3" t="s">
        <v>172</v>
      </c>
      <c r="B30" s="8">
        <v>0.006537634408602151</v>
      </c>
      <c r="C30" s="5">
        <v>396</v>
      </c>
      <c r="D30" s="5">
        <v>0</v>
      </c>
      <c r="E30" s="5">
        <v>69</v>
      </c>
      <c r="F30" s="5">
        <v>465</v>
      </c>
      <c r="G30" s="6">
        <v>0.02769505658129839</v>
      </c>
      <c r="H30" s="6">
        <v>0</v>
      </c>
      <c r="I30" s="6">
        <v>0</v>
      </c>
      <c r="J30" s="6">
        <v>0.1476906552094522</v>
      </c>
      <c r="K30" s="6">
        <v>0</v>
      </c>
      <c r="L30" s="6">
        <v>0.02684927791714693</v>
      </c>
      <c r="M30" s="6">
        <v>0.03907134767836919</v>
      </c>
      <c r="N30" s="5">
        <v>465</v>
      </c>
      <c r="O30" s="6">
        <v>0.02815622161671208</v>
      </c>
      <c r="P30" s="5">
        <v>0</v>
      </c>
      <c r="Q30" s="5">
        <v>13831</v>
      </c>
      <c r="R30" s="7" t="s">
        <v>45</v>
      </c>
      <c r="S30" s="6">
        <v>0</v>
      </c>
      <c r="T30" s="6">
        <v>0.9377584921011594</v>
      </c>
      <c r="U30" s="7">
        <v>0.9377584921011594</v>
      </c>
      <c r="V30" s="7">
        <v>0.9320617620345141</v>
      </c>
      <c r="W30" s="8">
        <v>0</v>
      </c>
      <c r="X30" s="8">
        <v>0</v>
      </c>
      <c r="Y30" s="12" t="s">
        <v>171</v>
      </c>
    </row>
    <row r="31" spans="1:25">
      <c r="A31" s="3" t="s">
        <v>173</v>
      </c>
      <c r="B31" s="8">
        <v>0.01772238372093023</v>
      </c>
      <c r="C31" s="5">
        <v>567</v>
      </c>
      <c r="D31" s="5">
        <v>4</v>
      </c>
      <c r="E31" s="5">
        <v>117</v>
      </c>
      <c r="F31" s="5">
        <v>688</v>
      </c>
      <c r="G31" s="6">
        <v>0.04097677188802859</v>
      </c>
      <c r="H31" s="6">
        <v>0.005813953488372093</v>
      </c>
      <c r="I31" s="6">
        <v>0.0002487407499533611</v>
      </c>
      <c r="J31" s="6">
        <v>0.1968503937007874</v>
      </c>
      <c r="K31" s="6">
        <v>0.01454545454545455</v>
      </c>
      <c r="L31" s="6">
        <v>0.03844328429046037</v>
      </c>
      <c r="M31" s="6">
        <v>0.06625141562853908</v>
      </c>
      <c r="N31" s="5">
        <v>684</v>
      </c>
      <c r="O31" s="6">
        <v>0.04141689373297003</v>
      </c>
      <c r="P31" s="5">
        <v>4</v>
      </c>
      <c r="Q31" s="5">
        <v>14398</v>
      </c>
      <c r="R31" s="7">
        <v>3599.5</v>
      </c>
      <c r="S31" s="6">
        <v>0.01454545454545455</v>
      </c>
      <c r="T31" s="6">
        <v>0.9762017763916198</v>
      </c>
      <c r="U31" s="7">
        <v>0.9616563218461652</v>
      </c>
      <c r="V31" s="7">
        <v>0.9589332012220296</v>
      </c>
      <c r="W31" s="8">
        <v>0.3549682875264271</v>
      </c>
      <c r="X31" s="8">
        <v>0</v>
      </c>
      <c r="Y31" s="12" t="s">
        <v>171</v>
      </c>
    </row>
    <row r="32" spans="1:25">
      <c r="A32" s="3" t="s">
        <v>174</v>
      </c>
      <c r="B32" s="8">
        <v>0.4020465444287729</v>
      </c>
      <c r="C32" s="5">
        <v>351</v>
      </c>
      <c r="D32" s="5">
        <v>271</v>
      </c>
      <c r="E32" s="5">
        <v>87</v>
      </c>
      <c r="F32" s="5">
        <v>709</v>
      </c>
      <c r="G32" s="6">
        <v>0.0422275163787969</v>
      </c>
      <c r="H32" s="6">
        <v>0.382228490832158</v>
      </c>
      <c r="I32" s="6">
        <v>0.0163787969029184</v>
      </c>
      <c r="J32" s="6">
        <v>0.382228490832158</v>
      </c>
      <c r="K32" s="6">
        <v>0.9854545454545455</v>
      </c>
      <c r="L32" s="6">
        <v>0.02379822360838023</v>
      </c>
      <c r="M32" s="6">
        <v>0.0492638731596829</v>
      </c>
      <c r="N32" s="5">
        <v>438</v>
      </c>
      <c r="O32" s="6">
        <v>0.02652134423251589</v>
      </c>
      <c r="P32" s="5">
        <v>275</v>
      </c>
      <c r="Q32" s="5">
        <v>14749</v>
      </c>
      <c r="R32" s="7">
        <v>53.63272727272727</v>
      </c>
      <c r="S32" s="6">
        <v>1</v>
      </c>
      <c r="T32" s="6">
        <v>1</v>
      </c>
      <c r="U32" s="7">
        <v>0</v>
      </c>
      <c r="V32" s="7">
        <v>0</v>
      </c>
      <c r="W32" s="8">
        <v>23.3367867675343</v>
      </c>
      <c r="X32" s="8">
        <v>0</v>
      </c>
      <c r="Y32" s="12" t="s">
        <v>171</v>
      </c>
    </row>
    <row r="35" spans="1:25">
      <c r="A35" s="4" t="s">
        <v>50</v>
      </c>
      <c r="B35" s="4" t="s">
        <v>46</v>
      </c>
      <c r="C35" s="4" t="s">
        <v>24</v>
      </c>
      <c r="D35" s="4" t="s">
        <v>25</v>
      </c>
      <c r="E35" s="4" t="s">
        <v>26</v>
      </c>
      <c r="F35" s="4" t="s">
        <v>27</v>
      </c>
      <c r="G35" s="4" t="s">
        <v>28</v>
      </c>
      <c r="H35" s="4" t="s">
        <v>29</v>
      </c>
      <c r="I35" s="4" t="s">
        <v>30</v>
      </c>
      <c r="J35" s="4" t="s">
        <v>31</v>
      </c>
      <c r="K35" s="4" t="s">
        <v>32</v>
      </c>
      <c r="L35" s="4" t="s">
        <v>33</v>
      </c>
      <c r="M35" s="4" t="s">
        <v>34</v>
      </c>
      <c r="N35" s="4" t="s">
        <v>35</v>
      </c>
      <c r="O35" s="4" t="s">
        <v>36</v>
      </c>
      <c r="P35" s="4" t="s">
        <v>37</v>
      </c>
      <c r="Q35" s="4" t="s">
        <v>38</v>
      </c>
      <c r="R35" s="4" t="s">
        <v>39</v>
      </c>
      <c r="S35" s="4" t="s">
        <v>40</v>
      </c>
      <c r="T35" s="4" t="s">
        <v>41</v>
      </c>
      <c r="U35" s="4" t="s">
        <v>42</v>
      </c>
      <c r="V35" s="4" t="s">
        <v>43</v>
      </c>
      <c r="W35" s="4" t="s">
        <v>47</v>
      </c>
      <c r="X35" s="4" t="s">
        <v>48</v>
      </c>
      <c r="Y35" s="4" t="s">
        <v>170</v>
      </c>
    </row>
    <row r="36" spans="1:25">
      <c r="A36" s="3" t="s">
        <v>51</v>
      </c>
      <c r="B36" s="8">
        <v>0.001211540694299315</v>
      </c>
      <c r="C36" s="5">
        <v>7670</v>
      </c>
      <c r="D36" s="5">
        <v>153</v>
      </c>
      <c r="E36" s="5">
        <v>790</v>
      </c>
      <c r="F36" s="5">
        <v>8613</v>
      </c>
      <c r="G36" s="6">
        <v>0.9867109634551495</v>
      </c>
      <c r="H36" s="6">
        <v>0.01776384535005225</v>
      </c>
      <c r="I36" s="6">
        <v>0.01776384535005225</v>
      </c>
      <c r="J36" s="6">
        <v>0.01787146293962653</v>
      </c>
      <c r="K36" s="6">
        <v>0.9807692307692307</v>
      </c>
      <c r="L36" s="6">
        <v>0.9876384238990471</v>
      </c>
      <c r="M36" s="6">
        <v>0.9789343246592317</v>
      </c>
      <c r="N36" s="5">
        <v>8460</v>
      </c>
      <c r="O36" s="6">
        <v>0.9868190831680859</v>
      </c>
      <c r="P36" s="5">
        <v>153</v>
      </c>
      <c r="Q36" s="5">
        <v>7670</v>
      </c>
      <c r="R36" s="7">
        <v>50.13071895424837</v>
      </c>
      <c r="S36" s="6">
        <v>0.9807692307692307</v>
      </c>
      <c r="T36" s="6">
        <v>0.9876384238990471</v>
      </c>
      <c r="U36" s="7">
        <v>0.006869193129816376</v>
      </c>
      <c r="V36" s="7">
        <v>0.006049852398855138</v>
      </c>
      <c r="W36" s="8">
        <v>0.993978243978244</v>
      </c>
      <c r="X36" s="8">
        <v>0</v>
      </c>
      <c r="Y36" s="12" t="s">
        <v>175</v>
      </c>
    </row>
    <row r="37" spans="1:25">
      <c r="A37" s="3" t="s">
        <v>52</v>
      </c>
      <c r="B37" s="8">
        <v>0.05938297872340426</v>
      </c>
      <c r="C37" s="5">
        <v>44</v>
      </c>
      <c r="D37" s="5">
        <v>0</v>
      </c>
      <c r="E37" s="5">
        <v>3</v>
      </c>
      <c r="F37" s="5">
        <v>47</v>
      </c>
      <c r="G37" s="6">
        <v>0.00538435101386184</v>
      </c>
      <c r="H37" s="6">
        <v>0</v>
      </c>
      <c r="I37" s="6">
        <v>0.01766743648960739</v>
      </c>
      <c r="J37" s="6">
        <v>0.02586206896551724</v>
      </c>
      <c r="K37" s="6">
        <v>0</v>
      </c>
      <c r="L37" s="6">
        <v>0.0056657223796034</v>
      </c>
      <c r="M37" s="6">
        <v>0.003717472118959108</v>
      </c>
      <c r="N37" s="5">
        <v>47</v>
      </c>
      <c r="O37" s="6">
        <v>0.005482328239822699</v>
      </c>
      <c r="P37" s="5">
        <v>153</v>
      </c>
      <c r="Q37" s="5">
        <v>7714</v>
      </c>
      <c r="R37" s="7">
        <v>50.41830065359477</v>
      </c>
      <c r="S37" s="6">
        <v>0.9807692307692307</v>
      </c>
      <c r="T37" s="6">
        <v>0.9933041462786505</v>
      </c>
      <c r="U37" s="7">
        <v>0.01253491550941976</v>
      </c>
      <c r="V37" s="7">
        <v>0.01153218063867778</v>
      </c>
      <c r="W37" s="8">
        <v>0</v>
      </c>
      <c r="X37" s="8">
        <v>0</v>
      </c>
      <c r="Y37" s="12" t="s">
        <v>175</v>
      </c>
    </row>
    <row r="38" spans="1:25">
      <c r="A38" s="3" t="s">
        <v>53</v>
      </c>
      <c r="C38" s="5">
        <v>0</v>
      </c>
      <c r="D38" s="5">
        <v>0</v>
      </c>
      <c r="E38" s="5">
        <v>0</v>
      </c>
      <c r="F38" s="5">
        <v>0</v>
      </c>
      <c r="G38" s="6">
        <v>0</v>
      </c>
      <c r="I38" s="6">
        <v>0.01766743648960739</v>
      </c>
      <c r="J38" s="6">
        <v>0.04347826086956522</v>
      </c>
      <c r="K38" s="6">
        <v>0</v>
      </c>
      <c r="L38" s="6">
        <v>0</v>
      </c>
      <c r="M38" s="6">
        <v>0</v>
      </c>
      <c r="N38" s="5">
        <v>0</v>
      </c>
      <c r="O38" s="6">
        <v>0</v>
      </c>
      <c r="P38" s="5">
        <v>153</v>
      </c>
      <c r="Q38" s="5">
        <v>7714</v>
      </c>
      <c r="R38" s="7">
        <v>50.41830065359477</v>
      </c>
      <c r="S38" s="6">
        <v>0.9807692307692307</v>
      </c>
      <c r="T38" s="6">
        <v>0.9933041462786505</v>
      </c>
      <c r="U38" s="7">
        <v>0.01253491550941976</v>
      </c>
      <c r="V38" s="7">
        <v>0.01153218063867778</v>
      </c>
      <c r="X38" s="8">
        <v>0</v>
      </c>
      <c r="Y38" s="12" t="s">
        <v>175</v>
      </c>
    </row>
    <row r="39" spans="1:25">
      <c r="A39" s="3" t="s">
        <v>54</v>
      </c>
      <c r="B39" s="8">
        <v>0.1865</v>
      </c>
      <c r="C39" s="5">
        <v>16</v>
      </c>
      <c r="D39" s="5">
        <v>0</v>
      </c>
      <c r="E39" s="5">
        <v>2</v>
      </c>
      <c r="F39" s="5">
        <v>18</v>
      </c>
      <c r="G39" s="6">
        <v>0.002062091877649215</v>
      </c>
      <c r="H39" s="6">
        <v>0</v>
      </c>
      <c r="I39" s="6">
        <v>0.01763079050472459</v>
      </c>
      <c r="J39" s="6">
        <v>0.04347826086956522</v>
      </c>
      <c r="K39" s="6">
        <v>0</v>
      </c>
      <c r="L39" s="6">
        <v>0.002060262683492145</v>
      </c>
      <c r="M39" s="6">
        <v>0.002478314745972739</v>
      </c>
      <c r="N39" s="5">
        <v>18</v>
      </c>
      <c r="O39" s="6">
        <v>0.002099615070570395</v>
      </c>
      <c r="P39" s="5">
        <v>153</v>
      </c>
      <c r="Q39" s="5">
        <v>7730</v>
      </c>
      <c r="R39" s="7">
        <v>50.52287581699346</v>
      </c>
      <c r="S39" s="6">
        <v>0.9807692307692307</v>
      </c>
      <c r="T39" s="6">
        <v>0.9953644089621426</v>
      </c>
      <c r="U39" s="7">
        <v>0.0145951781929119</v>
      </c>
      <c r="V39" s="7">
        <v>0.01363179570924822</v>
      </c>
      <c r="W39" s="8">
        <v>0</v>
      </c>
      <c r="X39" s="8">
        <v>0</v>
      </c>
      <c r="Y39" s="12" t="s">
        <v>175</v>
      </c>
    </row>
    <row r="40" spans="1:25">
      <c r="A40" s="3" t="s">
        <v>55</v>
      </c>
      <c r="B40" s="8">
        <v>0.2118823529411765</v>
      </c>
      <c r="C40" s="5">
        <v>15</v>
      </c>
      <c r="D40" s="5">
        <v>0</v>
      </c>
      <c r="E40" s="5">
        <v>2</v>
      </c>
      <c r="F40" s="5">
        <v>17</v>
      </c>
      <c r="G40" s="6">
        <v>0.001947531217779814</v>
      </c>
      <c r="H40" s="6">
        <v>0</v>
      </c>
      <c r="I40" s="6">
        <v>0.0175963197239793</v>
      </c>
      <c r="J40" s="6">
        <v>0.05882352941176471</v>
      </c>
      <c r="K40" s="6">
        <v>0</v>
      </c>
      <c r="L40" s="6">
        <v>0.001931496265773886</v>
      </c>
      <c r="M40" s="6">
        <v>0.002478314745972739</v>
      </c>
      <c r="N40" s="5">
        <v>17</v>
      </c>
      <c r="O40" s="6">
        <v>0.00198296978887204</v>
      </c>
      <c r="P40" s="5">
        <v>153</v>
      </c>
      <c r="Q40" s="5">
        <v>7745</v>
      </c>
      <c r="R40" s="7">
        <v>50.62091503267974</v>
      </c>
      <c r="S40" s="6">
        <v>0.9807692307692307</v>
      </c>
      <c r="T40" s="6">
        <v>0.9972959052279166</v>
      </c>
      <c r="U40" s="7">
        <v>0.01652667445868583</v>
      </c>
      <c r="V40" s="7">
        <v>0.01561476549812024</v>
      </c>
      <c r="W40" s="8">
        <v>0</v>
      </c>
      <c r="X40" s="8">
        <v>0</v>
      </c>
      <c r="Y40" s="12" t="s">
        <v>175</v>
      </c>
    </row>
    <row r="41" spans="1:25">
      <c r="A41" s="3" t="s">
        <v>56</v>
      </c>
      <c r="B41" s="8">
        <v>0.2793333333333333</v>
      </c>
      <c r="C41" s="5">
        <v>3</v>
      </c>
      <c r="D41" s="5">
        <v>0</v>
      </c>
      <c r="E41" s="5">
        <v>0</v>
      </c>
      <c r="F41" s="5">
        <v>3</v>
      </c>
      <c r="G41" s="6">
        <v>0.0003436819796082025</v>
      </c>
      <c r="H41" s="6">
        <v>0</v>
      </c>
      <c r="I41" s="6">
        <v>0.01759025063232927</v>
      </c>
      <c r="J41" s="6">
        <v>0.08823529411764706</v>
      </c>
      <c r="K41" s="6">
        <v>0</v>
      </c>
      <c r="L41" s="6">
        <v>0.0003862992531547772</v>
      </c>
      <c r="M41" s="6">
        <v>0</v>
      </c>
      <c r="N41" s="5">
        <v>3</v>
      </c>
      <c r="O41" s="6">
        <v>0.0003499358450950659</v>
      </c>
      <c r="P41" s="5">
        <v>153</v>
      </c>
      <c r="Q41" s="5">
        <v>7748</v>
      </c>
      <c r="R41" s="7">
        <v>50.64052287581699</v>
      </c>
      <c r="S41" s="6">
        <v>0.9807692307692307</v>
      </c>
      <c r="T41" s="6">
        <v>0.9976822044810714</v>
      </c>
      <c r="U41" s="7">
        <v>0.01691297371184064</v>
      </c>
      <c r="V41" s="7">
        <v>0.01596470134321537</v>
      </c>
      <c r="W41" s="8">
        <v>0</v>
      </c>
      <c r="X41" s="8">
        <v>0</v>
      </c>
      <c r="Y41" s="12" t="s">
        <v>175</v>
      </c>
    </row>
    <row r="42" spans="1:25">
      <c r="A42" s="3" t="s">
        <v>57</v>
      </c>
      <c r="C42" s="5">
        <v>0</v>
      </c>
      <c r="D42" s="5">
        <v>0</v>
      </c>
      <c r="E42" s="5">
        <v>0</v>
      </c>
      <c r="F42" s="5">
        <v>0</v>
      </c>
      <c r="G42" s="6">
        <v>0</v>
      </c>
      <c r="I42" s="6">
        <v>0.01759025063232927</v>
      </c>
      <c r="J42" s="6">
        <v>0.09677419354838709</v>
      </c>
      <c r="K42" s="6">
        <v>0</v>
      </c>
      <c r="L42" s="6">
        <v>0</v>
      </c>
      <c r="M42" s="6">
        <v>0</v>
      </c>
      <c r="N42" s="5">
        <v>0</v>
      </c>
      <c r="O42" s="6">
        <v>0</v>
      </c>
      <c r="P42" s="5">
        <v>153</v>
      </c>
      <c r="Q42" s="5">
        <v>7748</v>
      </c>
      <c r="R42" s="7">
        <v>50.64052287581699</v>
      </c>
      <c r="S42" s="6">
        <v>0.9807692307692307</v>
      </c>
      <c r="T42" s="6">
        <v>0.9976822044810714</v>
      </c>
      <c r="U42" s="7">
        <v>0.01691297371184064</v>
      </c>
      <c r="V42" s="7">
        <v>0.01596470134321537</v>
      </c>
      <c r="X42" s="8">
        <v>0</v>
      </c>
      <c r="Y42" s="12" t="s">
        <v>175</v>
      </c>
    </row>
    <row r="43" spans="1:25">
      <c r="A43" s="3" t="s">
        <v>58</v>
      </c>
      <c r="B43" s="8">
        <v>0.3813333333333334</v>
      </c>
      <c r="C43" s="5">
        <v>6</v>
      </c>
      <c r="D43" s="5">
        <v>0</v>
      </c>
      <c r="E43" s="5">
        <v>0</v>
      </c>
      <c r="F43" s="5">
        <v>6</v>
      </c>
      <c r="G43" s="6">
        <v>0.0006873639592164051</v>
      </c>
      <c r="H43" s="6">
        <v>0</v>
      </c>
      <c r="I43" s="6">
        <v>0.017578125</v>
      </c>
      <c r="J43" s="6">
        <v>0.09677419354838709</v>
      </c>
      <c r="K43" s="6">
        <v>0</v>
      </c>
      <c r="L43" s="6">
        <v>0.0007725985063095545</v>
      </c>
      <c r="M43" s="6">
        <v>0</v>
      </c>
      <c r="N43" s="5">
        <v>6</v>
      </c>
      <c r="O43" s="6">
        <v>0.0006998716901901318</v>
      </c>
      <c r="P43" s="5">
        <v>153</v>
      </c>
      <c r="Q43" s="5">
        <v>7754</v>
      </c>
      <c r="R43" s="7">
        <v>50.6797385620915</v>
      </c>
      <c r="S43" s="6">
        <v>0.9807692307692307</v>
      </c>
      <c r="T43" s="6">
        <v>0.9984548029873809</v>
      </c>
      <c r="U43" s="7">
        <v>0.01768557221815015</v>
      </c>
      <c r="V43" s="7">
        <v>0.01666457303340541</v>
      </c>
      <c r="W43" s="8">
        <v>0</v>
      </c>
      <c r="X43" s="8">
        <v>0</v>
      </c>
      <c r="Y43" s="12" t="s">
        <v>175</v>
      </c>
    </row>
    <row r="44" spans="1:25">
      <c r="A44" s="3" t="s">
        <v>59</v>
      </c>
      <c r="B44" s="8">
        <v>0.444</v>
      </c>
      <c r="C44" s="5">
        <v>0</v>
      </c>
      <c r="D44" s="5">
        <v>0</v>
      </c>
      <c r="E44" s="5">
        <v>1</v>
      </c>
      <c r="F44" s="5">
        <v>1</v>
      </c>
      <c r="G44" s="6">
        <v>0.0001145606598694008</v>
      </c>
      <c r="H44" s="6">
        <v>0</v>
      </c>
      <c r="I44" s="6">
        <v>0.01757610568638713</v>
      </c>
      <c r="J44" s="6">
        <v>0.12</v>
      </c>
      <c r="K44" s="6">
        <v>0</v>
      </c>
      <c r="L44" s="6">
        <v>0</v>
      </c>
      <c r="M44" s="6">
        <v>0.001239157372986369</v>
      </c>
      <c r="N44" s="5">
        <v>1</v>
      </c>
      <c r="O44" s="6">
        <v>0.0001166452816983553</v>
      </c>
      <c r="P44" s="5">
        <v>153</v>
      </c>
      <c r="Q44" s="5">
        <v>7754</v>
      </c>
      <c r="R44" s="7">
        <v>50.6797385620915</v>
      </c>
      <c r="S44" s="6">
        <v>0.9807692307692307</v>
      </c>
      <c r="T44" s="6">
        <v>0.9984548029873809</v>
      </c>
      <c r="U44" s="7">
        <v>0.01768557221815015</v>
      </c>
      <c r="V44" s="7">
        <v>0.01678121831510382</v>
      </c>
      <c r="W44" s="8">
        <v>0</v>
      </c>
      <c r="X44" s="8">
        <v>0</v>
      </c>
      <c r="Y44" s="12" t="s">
        <v>175</v>
      </c>
    </row>
    <row r="45" spans="1:25">
      <c r="A45" s="3" t="s">
        <v>60</v>
      </c>
      <c r="B45" s="8">
        <v>0.466</v>
      </c>
      <c r="C45" s="5">
        <v>8</v>
      </c>
      <c r="D45" s="5">
        <v>1</v>
      </c>
      <c r="E45" s="5">
        <v>5</v>
      </c>
      <c r="F45" s="5">
        <v>14</v>
      </c>
      <c r="G45" s="6">
        <v>0.001603849238171612</v>
      </c>
      <c r="H45" s="6">
        <v>0.07142857142857142</v>
      </c>
      <c r="I45" s="6">
        <v>0.01766257598348435</v>
      </c>
      <c r="J45" s="6">
        <v>0.125</v>
      </c>
      <c r="K45" s="6">
        <v>0.00641025641025641</v>
      </c>
      <c r="L45" s="6">
        <v>0.001030131341746073</v>
      </c>
      <c r="M45" s="6">
        <v>0.006195786864931847</v>
      </c>
      <c r="N45" s="5">
        <v>13</v>
      </c>
      <c r="O45" s="6">
        <v>0.001516388662078619</v>
      </c>
      <c r="P45" s="5">
        <v>154</v>
      </c>
      <c r="Q45" s="5">
        <v>7762</v>
      </c>
      <c r="R45" s="7">
        <v>50.4025974025974</v>
      </c>
      <c r="S45" s="6">
        <v>0.9871794871794872</v>
      </c>
      <c r="T45" s="6">
        <v>0.999484934329127</v>
      </c>
      <c r="U45" s="7">
        <v>0.01230544714963977</v>
      </c>
      <c r="V45" s="7">
        <v>0.01188735056692591</v>
      </c>
      <c r="W45" s="8">
        <v>3.996794871794871</v>
      </c>
      <c r="X45" s="8">
        <v>0</v>
      </c>
      <c r="Y45" s="12" t="s">
        <v>175</v>
      </c>
    </row>
    <row r="46" spans="1:25">
      <c r="A46" s="3" t="s">
        <v>61</v>
      </c>
      <c r="C46" s="5">
        <v>0</v>
      </c>
      <c r="D46" s="5">
        <v>0</v>
      </c>
      <c r="E46" s="5">
        <v>0</v>
      </c>
      <c r="F46" s="5">
        <v>0</v>
      </c>
      <c r="G46" s="6">
        <v>0</v>
      </c>
      <c r="I46" s="6">
        <v>0.01766257598348435</v>
      </c>
      <c r="J46" s="6">
        <v>0.2</v>
      </c>
      <c r="K46" s="6">
        <v>0</v>
      </c>
      <c r="L46" s="6">
        <v>0</v>
      </c>
      <c r="M46" s="6">
        <v>0</v>
      </c>
      <c r="N46" s="5">
        <v>0</v>
      </c>
      <c r="O46" s="6">
        <v>0</v>
      </c>
      <c r="P46" s="5">
        <v>154</v>
      </c>
      <c r="Q46" s="5">
        <v>7762</v>
      </c>
      <c r="R46" s="7">
        <v>50.4025974025974</v>
      </c>
      <c r="S46" s="6">
        <v>0.9871794871794872</v>
      </c>
      <c r="T46" s="6">
        <v>0.999484934329127</v>
      </c>
      <c r="U46" s="7">
        <v>0.01230544714963977</v>
      </c>
      <c r="V46" s="7">
        <v>0.01188735056692591</v>
      </c>
      <c r="X46" s="8">
        <v>6.603406036833801E-06</v>
      </c>
      <c r="Y46" s="12" t="s">
        <v>175</v>
      </c>
    </row>
    <row r="47" spans="1:25">
      <c r="A47" s="3" t="s">
        <v>62</v>
      </c>
      <c r="C47" s="5">
        <v>0</v>
      </c>
      <c r="D47" s="5">
        <v>0</v>
      </c>
      <c r="E47" s="5">
        <v>0</v>
      </c>
      <c r="F47" s="5">
        <v>0</v>
      </c>
      <c r="G47" s="6">
        <v>0</v>
      </c>
      <c r="I47" s="6">
        <v>0.01766257598348435</v>
      </c>
      <c r="J47" s="6">
        <v>0.2</v>
      </c>
      <c r="K47" s="6">
        <v>0</v>
      </c>
      <c r="L47" s="6">
        <v>0</v>
      </c>
      <c r="M47" s="6">
        <v>0</v>
      </c>
      <c r="N47" s="5">
        <v>0</v>
      </c>
      <c r="O47" s="6">
        <v>0</v>
      </c>
      <c r="P47" s="5">
        <v>154</v>
      </c>
      <c r="Q47" s="5">
        <v>7762</v>
      </c>
      <c r="R47" s="7">
        <v>50.4025974025974</v>
      </c>
      <c r="S47" s="6">
        <v>0.9871794871794872</v>
      </c>
      <c r="T47" s="6">
        <v>0.999484934329127</v>
      </c>
      <c r="U47" s="7">
        <v>0.01230544714963977</v>
      </c>
      <c r="V47" s="7">
        <v>0.01188735056692591</v>
      </c>
      <c r="X47" s="8">
        <v>0</v>
      </c>
      <c r="Y47" s="12" t="s">
        <v>175</v>
      </c>
    </row>
    <row r="48" spans="1:25">
      <c r="A48" s="3" t="s">
        <v>63</v>
      </c>
      <c r="C48" s="5">
        <v>0</v>
      </c>
      <c r="D48" s="5">
        <v>0</v>
      </c>
      <c r="E48" s="5">
        <v>0</v>
      </c>
      <c r="F48" s="5">
        <v>0</v>
      </c>
      <c r="G48" s="6">
        <v>0</v>
      </c>
      <c r="I48" s="6">
        <v>0.01766257598348435</v>
      </c>
      <c r="J48" s="6">
        <v>0.2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5">
        <v>154</v>
      </c>
      <c r="Q48" s="5">
        <v>7762</v>
      </c>
      <c r="R48" s="7">
        <v>50.4025974025974</v>
      </c>
      <c r="S48" s="6">
        <v>0.9871794871794872</v>
      </c>
      <c r="T48" s="6">
        <v>0.999484934329127</v>
      </c>
      <c r="U48" s="7">
        <v>0.01230544714963977</v>
      </c>
      <c r="V48" s="7">
        <v>0.01188735056692591</v>
      </c>
      <c r="X48" s="8">
        <v>0</v>
      </c>
      <c r="Y48" s="12" t="s">
        <v>175</v>
      </c>
    </row>
    <row r="49" spans="1:25">
      <c r="A49" s="3" t="s">
        <v>64</v>
      </c>
      <c r="B49" s="8">
        <v>0.675</v>
      </c>
      <c r="C49" s="5">
        <v>4</v>
      </c>
      <c r="D49" s="5">
        <v>0</v>
      </c>
      <c r="E49" s="5">
        <v>4</v>
      </c>
      <c r="F49" s="5">
        <v>8</v>
      </c>
      <c r="G49" s="6">
        <v>0.0009164852789552068</v>
      </c>
      <c r="H49" s="6">
        <v>0</v>
      </c>
      <c r="I49" s="6">
        <v>0.0176463847828578</v>
      </c>
      <c r="J49" s="6">
        <v>0.2</v>
      </c>
      <c r="K49" s="6">
        <v>0</v>
      </c>
      <c r="L49" s="6">
        <v>0.0005150656708730364</v>
      </c>
      <c r="M49" s="6">
        <v>0.004956629491945477</v>
      </c>
      <c r="N49" s="5">
        <v>8</v>
      </c>
      <c r="O49" s="6">
        <v>0.0009331622535868425</v>
      </c>
      <c r="P49" s="5">
        <v>154</v>
      </c>
      <c r="Q49" s="5">
        <v>7766</v>
      </c>
      <c r="R49" s="7">
        <v>50.42857142857143</v>
      </c>
      <c r="S49" s="6">
        <v>0.9871794871794872</v>
      </c>
      <c r="T49" s="6">
        <v>1</v>
      </c>
      <c r="U49" s="7">
        <v>0.01282051282051277</v>
      </c>
      <c r="V49" s="7">
        <v>0.01282051282051277</v>
      </c>
      <c r="W49" s="8">
        <v>0</v>
      </c>
      <c r="X49" s="8">
        <v>0</v>
      </c>
      <c r="Y49" s="12" t="s">
        <v>175</v>
      </c>
    </row>
    <row r="50" spans="1:25">
      <c r="A50" s="3" t="s">
        <v>65</v>
      </c>
      <c r="B50" s="8">
        <v>0.722</v>
      </c>
      <c r="C50" s="5">
        <v>0</v>
      </c>
      <c r="D50" s="5">
        <v>1</v>
      </c>
      <c r="E50" s="5">
        <v>0</v>
      </c>
      <c r="F50" s="5">
        <v>1</v>
      </c>
      <c r="G50" s="6">
        <v>0.0001145606598694008</v>
      </c>
      <c r="H50" s="6">
        <v>1</v>
      </c>
      <c r="I50" s="6">
        <v>0.01775893675527039</v>
      </c>
      <c r="J50" s="6">
        <v>1</v>
      </c>
      <c r="K50" s="6">
        <v>0.00641025641025641</v>
      </c>
      <c r="L50" s="6">
        <v>0</v>
      </c>
      <c r="M50" s="6">
        <v>0</v>
      </c>
      <c r="N50" s="5">
        <v>0</v>
      </c>
      <c r="O50" s="6">
        <v>0</v>
      </c>
      <c r="P50" s="5">
        <v>155</v>
      </c>
      <c r="Q50" s="5">
        <v>7766</v>
      </c>
      <c r="R50" s="7">
        <v>50.10322580645161</v>
      </c>
      <c r="S50" s="6">
        <v>0.9935897435897436</v>
      </c>
      <c r="T50" s="6">
        <v>1</v>
      </c>
      <c r="U50" s="7">
        <v>0.006410256410256387</v>
      </c>
      <c r="V50" s="7">
        <v>0.006410256410256387</v>
      </c>
      <c r="W50" s="8">
        <v>55.9551282051282</v>
      </c>
      <c r="X50" s="8">
        <v>0</v>
      </c>
      <c r="Y50" s="12" t="s">
        <v>175</v>
      </c>
    </row>
    <row r="51" spans="1:25">
      <c r="A51" s="3" t="s">
        <v>66</v>
      </c>
      <c r="C51" s="5">
        <v>0</v>
      </c>
      <c r="D51" s="5">
        <v>0</v>
      </c>
      <c r="E51" s="5">
        <v>0</v>
      </c>
      <c r="F51" s="5">
        <v>0</v>
      </c>
      <c r="G51" s="6">
        <v>0</v>
      </c>
      <c r="I51" s="6">
        <v>0.01775893675527039</v>
      </c>
      <c r="J51" s="6">
        <v>1</v>
      </c>
      <c r="K51" s="6">
        <v>0</v>
      </c>
      <c r="L51" s="6">
        <v>0</v>
      </c>
      <c r="M51" s="6">
        <v>0</v>
      </c>
      <c r="N51" s="5">
        <v>0</v>
      </c>
      <c r="O51" s="6">
        <v>0</v>
      </c>
      <c r="P51" s="5">
        <v>155</v>
      </c>
      <c r="Q51" s="5">
        <v>7766</v>
      </c>
      <c r="R51" s="7">
        <v>50.10322580645161</v>
      </c>
      <c r="S51" s="6">
        <v>0.9935897435897436</v>
      </c>
      <c r="T51" s="6">
        <v>1</v>
      </c>
      <c r="U51" s="7">
        <v>0.006410256410256387</v>
      </c>
      <c r="V51" s="7">
        <v>0.006410256410256387</v>
      </c>
      <c r="X51" s="8">
        <v>0</v>
      </c>
      <c r="Y51" s="12" t="s">
        <v>175</v>
      </c>
    </row>
    <row r="52" spans="1:25">
      <c r="A52" s="3" t="s">
        <v>67</v>
      </c>
      <c r="C52" s="5">
        <v>0</v>
      </c>
      <c r="D52" s="5">
        <v>0</v>
      </c>
      <c r="E52" s="5">
        <v>0</v>
      </c>
      <c r="F52" s="5">
        <v>0</v>
      </c>
      <c r="G52" s="6">
        <v>0</v>
      </c>
      <c r="I52" s="6">
        <v>0.01775893675527039</v>
      </c>
      <c r="J52" s="6">
        <v>1</v>
      </c>
      <c r="K52" s="6">
        <v>0</v>
      </c>
      <c r="L52" s="6">
        <v>0</v>
      </c>
      <c r="M52" s="6">
        <v>0</v>
      </c>
      <c r="N52" s="5">
        <v>0</v>
      </c>
      <c r="O52" s="6">
        <v>0</v>
      </c>
      <c r="P52" s="5">
        <v>155</v>
      </c>
      <c r="Q52" s="5">
        <v>7766</v>
      </c>
      <c r="R52" s="7">
        <v>50.10322580645161</v>
      </c>
      <c r="S52" s="6">
        <v>0.9935897435897436</v>
      </c>
      <c r="T52" s="6">
        <v>1</v>
      </c>
      <c r="U52" s="7">
        <v>0.006410256410256387</v>
      </c>
      <c r="V52" s="7">
        <v>0.006410256410256387</v>
      </c>
      <c r="X52" s="8">
        <v>0</v>
      </c>
      <c r="Y52" s="12" t="s">
        <v>175</v>
      </c>
    </row>
    <row r="53" spans="1:25">
      <c r="A53" s="3" t="s">
        <v>68</v>
      </c>
      <c r="C53" s="5">
        <v>0</v>
      </c>
      <c r="D53" s="5">
        <v>0</v>
      </c>
      <c r="E53" s="5">
        <v>0</v>
      </c>
      <c r="F53" s="5">
        <v>0</v>
      </c>
      <c r="G53" s="6">
        <v>0</v>
      </c>
      <c r="I53" s="6">
        <v>0.01775893675527039</v>
      </c>
      <c r="J53" s="6">
        <v>1</v>
      </c>
      <c r="K53" s="6">
        <v>0</v>
      </c>
      <c r="L53" s="6">
        <v>0</v>
      </c>
      <c r="M53" s="6">
        <v>0</v>
      </c>
      <c r="N53" s="5">
        <v>0</v>
      </c>
      <c r="O53" s="6">
        <v>0</v>
      </c>
      <c r="P53" s="5">
        <v>155</v>
      </c>
      <c r="Q53" s="5">
        <v>7766</v>
      </c>
      <c r="R53" s="7">
        <v>50.10322580645161</v>
      </c>
      <c r="S53" s="6">
        <v>0.9935897435897436</v>
      </c>
      <c r="T53" s="6">
        <v>1</v>
      </c>
      <c r="U53" s="7">
        <v>0.006410256410256387</v>
      </c>
      <c r="V53" s="7">
        <v>0.006410256410256387</v>
      </c>
      <c r="X53" s="8">
        <v>0</v>
      </c>
      <c r="Y53" s="12" t="s">
        <v>175</v>
      </c>
    </row>
    <row r="54" spans="1:25">
      <c r="A54" s="3" t="s">
        <v>69</v>
      </c>
      <c r="B54" s="8">
        <v>0.906</v>
      </c>
      <c r="C54" s="5">
        <v>0</v>
      </c>
      <c r="D54" s="5">
        <v>1</v>
      </c>
      <c r="E54" s="5">
        <v>0</v>
      </c>
      <c r="F54" s="5">
        <v>1</v>
      </c>
      <c r="G54" s="6">
        <v>0.0001145606598694008</v>
      </c>
      <c r="H54" s="6">
        <v>1</v>
      </c>
      <c r="I54" s="6">
        <v>0.01787146293962653</v>
      </c>
      <c r="J54" s="6">
        <v>1</v>
      </c>
      <c r="K54" s="6">
        <v>0.00641025641025641</v>
      </c>
      <c r="L54" s="6">
        <v>0</v>
      </c>
      <c r="M54" s="6">
        <v>0</v>
      </c>
      <c r="N54" s="5">
        <v>0</v>
      </c>
      <c r="O54" s="6">
        <v>0</v>
      </c>
      <c r="P54" s="5">
        <v>156</v>
      </c>
      <c r="Q54" s="5">
        <v>7766</v>
      </c>
      <c r="R54" s="7">
        <v>49.78205128205128</v>
      </c>
      <c r="S54" s="6">
        <v>1</v>
      </c>
      <c r="T54" s="6">
        <v>1</v>
      </c>
      <c r="U54" s="7">
        <v>0</v>
      </c>
      <c r="V54" s="7">
        <v>0</v>
      </c>
      <c r="W54" s="8">
        <v>55.9551282051282</v>
      </c>
      <c r="X54" s="8">
        <v>0</v>
      </c>
      <c r="Y54" s="12" t="s">
        <v>175</v>
      </c>
    </row>
    <row r="55" spans="1:25">
      <c r="A55" s="3" t="s">
        <v>70</v>
      </c>
      <c r="C55" s="5">
        <v>0</v>
      </c>
      <c r="D55" s="5">
        <v>0</v>
      </c>
      <c r="E55" s="5">
        <v>0</v>
      </c>
      <c r="F55" s="5">
        <v>0</v>
      </c>
      <c r="G55" s="6">
        <v>0</v>
      </c>
      <c r="I55" s="6">
        <v>0.01787146293962653</v>
      </c>
      <c r="K55" s="6">
        <v>0</v>
      </c>
      <c r="L55" s="6">
        <v>0</v>
      </c>
      <c r="M55" s="6">
        <v>0</v>
      </c>
      <c r="N55" s="5">
        <v>0</v>
      </c>
      <c r="O55" s="6">
        <v>0</v>
      </c>
      <c r="P55" s="5">
        <v>156</v>
      </c>
      <c r="Q55" s="5">
        <v>7766</v>
      </c>
      <c r="R55" s="7">
        <v>49.78205128205128</v>
      </c>
      <c r="S55" s="6">
        <v>1</v>
      </c>
      <c r="T55" s="6">
        <v>1</v>
      </c>
      <c r="U55" s="7">
        <v>0</v>
      </c>
      <c r="V55" s="7">
        <v>0</v>
      </c>
      <c r="X55" s="8">
        <v>0.4964465421264287</v>
      </c>
      <c r="Y55" s="12" t="s">
        <v>175</v>
      </c>
    </row>
    <row r="58" spans="1:25">
      <c r="A58" s="4" t="s">
        <v>76</v>
      </c>
      <c r="B58" s="4" t="s">
        <v>46</v>
      </c>
      <c r="C58" s="4" t="s">
        <v>24</v>
      </c>
      <c r="D58" s="4" t="s">
        <v>25</v>
      </c>
      <c r="E58" s="4" t="s">
        <v>26</v>
      </c>
      <c r="F58" s="4" t="s">
        <v>27</v>
      </c>
      <c r="G58" s="4" t="s">
        <v>28</v>
      </c>
      <c r="H58" s="4" t="s">
        <v>29</v>
      </c>
      <c r="I58" s="4" t="s">
        <v>30</v>
      </c>
      <c r="J58" s="4" t="s">
        <v>31</v>
      </c>
      <c r="K58" s="4" t="s">
        <v>32</v>
      </c>
      <c r="L58" s="4" t="s">
        <v>33</v>
      </c>
      <c r="M58" s="4" t="s">
        <v>34</v>
      </c>
      <c r="N58" s="4" t="s">
        <v>35</v>
      </c>
      <c r="O58" s="4" t="s">
        <v>36</v>
      </c>
      <c r="P58" s="4" t="s">
        <v>37</v>
      </c>
      <c r="Q58" s="4" t="s">
        <v>38</v>
      </c>
      <c r="R58" s="4" t="s">
        <v>39</v>
      </c>
      <c r="S58" s="4" t="s">
        <v>40</v>
      </c>
      <c r="T58" s="4" t="s">
        <v>41</v>
      </c>
      <c r="U58" s="4" t="s">
        <v>42</v>
      </c>
      <c r="V58" s="4" t="s">
        <v>43</v>
      </c>
      <c r="W58" s="4" t="s">
        <v>47</v>
      </c>
      <c r="X58" s="4" t="s">
        <v>48</v>
      </c>
      <c r="Y58" s="4" t="s">
        <v>170</v>
      </c>
    </row>
    <row r="59" spans="1:25">
      <c r="A59" s="3" t="s">
        <v>77</v>
      </c>
      <c r="B59" s="8">
        <v>0.0001779891304347826</v>
      </c>
      <c r="C59" s="5">
        <v>6587</v>
      </c>
      <c r="D59" s="5">
        <v>133</v>
      </c>
      <c r="E59" s="5">
        <v>640</v>
      </c>
      <c r="F59" s="5">
        <v>7360</v>
      </c>
      <c r="G59" s="6">
        <v>0.8431664566387902</v>
      </c>
      <c r="H59" s="6">
        <v>0.01807065217391304</v>
      </c>
      <c r="I59" s="6">
        <v>0.01807065217391304</v>
      </c>
      <c r="J59" s="6">
        <v>0.01787146293962653</v>
      </c>
      <c r="K59" s="6">
        <v>0.8525641025641025</v>
      </c>
      <c r="L59" s="6">
        <v>0.8481843935101725</v>
      </c>
      <c r="M59" s="6">
        <v>0.7930607187112764</v>
      </c>
      <c r="N59" s="5">
        <v>7227</v>
      </c>
      <c r="O59" s="6">
        <v>0.8429954508340137</v>
      </c>
      <c r="P59" s="5">
        <v>133</v>
      </c>
      <c r="Q59" s="5">
        <v>6587</v>
      </c>
      <c r="R59" s="7">
        <v>49.52631578947368</v>
      </c>
      <c r="S59" s="6">
        <v>0.8525641025641025</v>
      </c>
      <c r="T59" s="6">
        <v>0.8481843935101725</v>
      </c>
      <c r="U59" s="7">
        <v>0.004379709053930037</v>
      </c>
      <c r="V59" s="7">
        <v>0.009568651730088806</v>
      </c>
      <c r="W59" s="8">
        <v>1.011145659141583</v>
      </c>
      <c r="X59" s="8">
        <v>0.3615657831309389</v>
      </c>
      <c r="Y59" s="12" t="s">
        <v>175</v>
      </c>
    </row>
    <row r="60" spans="1:25">
      <c r="A60" s="3" t="s">
        <v>78</v>
      </c>
      <c r="B60" s="8">
        <v>0.002</v>
      </c>
      <c r="C60" s="5">
        <v>373</v>
      </c>
      <c r="D60" s="5">
        <v>6</v>
      </c>
      <c r="E60" s="5">
        <v>36</v>
      </c>
      <c r="F60" s="5">
        <v>415</v>
      </c>
      <c r="G60" s="6">
        <v>0.04754267384580135</v>
      </c>
      <c r="H60" s="6">
        <v>0.01445783132530121</v>
      </c>
      <c r="I60" s="6">
        <v>0.01787781350482315</v>
      </c>
      <c r="J60" s="6">
        <v>0.01680058436815194</v>
      </c>
      <c r="K60" s="6">
        <v>0.03846153846153846</v>
      </c>
      <c r="L60" s="6">
        <v>0.04802987380891063</v>
      </c>
      <c r="M60" s="6">
        <v>0.04460966542750929</v>
      </c>
      <c r="N60" s="5">
        <v>409</v>
      </c>
      <c r="O60" s="6">
        <v>0.04770792021462732</v>
      </c>
      <c r="P60" s="5">
        <v>139</v>
      </c>
      <c r="Q60" s="5">
        <v>6960</v>
      </c>
      <c r="R60" s="7">
        <v>50.07194244604317</v>
      </c>
      <c r="S60" s="6">
        <v>0.8910256410256411</v>
      </c>
      <c r="T60" s="6">
        <v>0.8962142673190832</v>
      </c>
      <c r="U60" s="7">
        <v>0.005188626293442078</v>
      </c>
      <c r="V60" s="7">
        <v>0.0003222699770000226</v>
      </c>
      <c r="W60" s="8">
        <v>0.8089898053753475</v>
      </c>
      <c r="X60" s="8">
        <v>0.03354612809287037</v>
      </c>
      <c r="Y60" s="12" t="s">
        <v>175</v>
      </c>
    </row>
    <row r="61" spans="1:25">
      <c r="A61" s="3" t="s">
        <v>79</v>
      </c>
      <c r="B61" s="8">
        <v>0.003</v>
      </c>
      <c r="C61" s="5">
        <v>182</v>
      </c>
      <c r="D61" s="5">
        <v>2</v>
      </c>
      <c r="E61" s="5">
        <v>27</v>
      </c>
      <c r="F61" s="5">
        <v>211</v>
      </c>
      <c r="G61" s="6">
        <v>0.02417229923244358</v>
      </c>
      <c r="H61" s="6">
        <v>0.009478672985781991</v>
      </c>
      <c r="I61" s="6">
        <v>0.01765589782118708</v>
      </c>
      <c r="J61" s="6">
        <v>0.01781970649895178</v>
      </c>
      <c r="K61" s="6">
        <v>0.01282051282051282</v>
      </c>
      <c r="L61" s="6">
        <v>0.02343548802472315</v>
      </c>
      <c r="M61" s="6">
        <v>0.03345724907063197</v>
      </c>
      <c r="N61" s="5">
        <v>209</v>
      </c>
      <c r="O61" s="6">
        <v>0.02437886387495626</v>
      </c>
      <c r="P61" s="5">
        <v>141</v>
      </c>
      <c r="Q61" s="5">
        <v>7142</v>
      </c>
      <c r="R61" s="7">
        <v>50.65248226950354</v>
      </c>
      <c r="S61" s="6">
        <v>0.9038461538461539</v>
      </c>
      <c r="T61" s="6">
        <v>0.9196497553438063</v>
      </c>
      <c r="U61" s="7">
        <v>0.01580360149765248</v>
      </c>
      <c r="V61" s="7">
        <v>0.01123608107744345</v>
      </c>
      <c r="W61" s="8">
        <v>0.5303803621339166</v>
      </c>
      <c r="X61" s="8">
        <v>0.01164015399142874</v>
      </c>
      <c r="Y61" s="12" t="s">
        <v>175</v>
      </c>
    </row>
    <row r="62" spans="1:25">
      <c r="A62" s="3" t="s">
        <v>80</v>
      </c>
      <c r="B62" s="8">
        <v>0.004</v>
      </c>
      <c r="C62" s="5">
        <v>76</v>
      </c>
      <c r="D62" s="5">
        <v>1</v>
      </c>
      <c r="E62" s="5">
        <v>14</v>
      </c>
      <c r="F62" s="5">
        <v>91</v>
      </c>
      <c r="G62" s="6">
        <v>0.01042502004811548</v>
      </c>
      <c r="H62" s="6">
        <v>0.01098901098901099</v>
      </c>
      <c r="I62" s="6">
        <v>0.01758078494490529</v>
      </c>
      <c r="J62" s="6">
        <v>0.02018842530282638</v>
      </c>
      <c r="K62" s="6">
        <v>0.00641025641025641</v>
      </c>
      <c r="L62" s="6">
        <v>0.009786247746587691</v>
      </c>
      <c r="M62" s="6">
        <v>0.01734820322180917</v>
      </c>
      <c r="N62" s="5">
        <v>90</v>
      </c>
      <c r="O62" s="6">
        <v>0.01049807535285198</v>
      </c>
      <c r="P62" s="5">
        <v>142</v>
      </c>
      <c r="Q62" s="5">
        <v>7218</v>
      </c>
      <c r="R62" s="7">
        <v>50.83098591549296</v>
      </c>
      <c r="S62" s="6">
        <v>0.9102564102564102</v>
      </c>
      <c r="T62" s="6">
        <v>0.929436003090394</v>
      </c>
      <c r="U62" s="7">
        <v>0.01917959283398374</v>
      </c>
      <c r="V62" s="7">
        <v>0.01532390002003903</v>
      </c>
      <c r="W62" s="8">
        <v>0.6148915187376726</v>
      </c>
      <c r="X62" s="8">
        <v>0.005926556918058314</v>
      </c>
      <c r="Y62" s="12" t="s">
        <v>175</v>
      </c>
    </row>
    <row r="63" spans="1:25">
      <c r="A63" s="3" t="s">
        <v>81</v>
      </c>
      <c r="B63" s="8">
        <v>0.005</v>
      </c>
      <c r="C63" s="5">
        <v>91</v>
      </c>
      <c r="D63" s="5">
        <v>4</v>
      </c>
      <c r="E63" s="5">
        <v>16</v>
      </c>
      <c r="F63" s="5">
        <v>111</v>
      </c>
      <c r="G63" s="6">
        <v>0.01271623324550349</v>
      </c>
      <c r="H63" s="6">
        <v>0.03603603603603604</v>
      </c>
      <c r="I63" s="6">
        <v>0.01783097215437225</v>
      </c>
      <c r="J63" s="6">
        <v>0.02147239263803681</v>
      </c>
      <c r="K63" s="6">
        <v>0.02564102564102564</v>
      </c>
      <c r="L63" s="6">
        <v>0.01171774401236158</v>
      </c>
      <c r="M63" s="6">
        <v>0.01982651796778191</v>
      </c>
      <c r="N63" s="5">
        <v>107</v>
      </c>
      <c r="O63" s="6">
        <v>0.01248104514172402</v>
      </c>
      <c r="P63" s="5">
        <v>146</v>
      </c>
      <c r="Q63" s="5">
        <v>7309</v>
      </c>
      <c r="R63" s="7">
        <v>50.06164383561644</v>
      </c>
      <c r="S63" s="6">
        <v>0.9358974358974359</v>
      </c>
      <c r="T63" s="6">
        <v>0.9411537471027556</v>
      </c>
      <c r="U63" s="7">
        <v>0.005256311205319664</v>
      </c>
      <c r="V63" s="7">
        <v>0.002163919520737467</v>
      </c>
      <c r="W63" s="8">
        <v>2.016401016401016</v>
      </c>
      <c r="X63" s="8">
        <v>0.02398191987427117</v>
      </c>
      <c r="Y63" s="12" t="s">
        <v>175</v>
      </c>
    </row>
    <row r="64" spans="1:25">
      <c r="A64" s="3" t="s">
        <v>172</v>
      </c>
      <c r="B64" s="8">
        <v>0.006366336633663367</v>
      </c>
      <c r="C64" s="5">
        <v>86</v>
      </c>
      <c r="D64" s="5">
        <v>2</v>
      </c>
      <c r="E64" s="5">
        <v>13</v>
      </c>
      <c r="F64" s="5">
        <v>101</v>
      </c>
      <c r="G64" s="6">
        <v>0.01157062664680948</v>
      </c>
      <c r="H64" s="6">
        <v>0.0198019801980198</v>
      </c>
      <c r="I64" s="6">
        <v>0.01785498853902763</v>
      </c>
      <c r="J64" s="6">
        <v>0.01848428835489834</v>
      </c>
      <c r="K64" s="6">
        <v>0.01282051282051282</v>
      </c>
      <c r="L64" s="6">
        <v>0.01107391192377028</v>
      </c>
      <c r="M64" s="6">
        <v>0.0161090458488228</v>
      </c>
      <c r="N64" s="5">
        <v>99</v>
      </c>
      <c r="O64" s="6">
        <v>0.01154788288813718</v>
      </c>
      <c r="P64" s="5">
        <v>148</v>
      </c>
      <c r="Q64" s="5">
        <v>7395</v>
      </c>
      <c r="R64" s="7">
        <v>49.96621621621622</v>
      </c>
      <c r="S64" s="6">
        <v>0.9487179487179487</v>
      </c>
      <c r="T64" s="6">
        <v>0.9522276590265258</v>
      </c>
      <c r="U64" s="7">
        <v>0.003509710308577163</v>
      </c>
      <c r="V64" s="7">
        <v>0.000891289588361821</v>
      </c>
      <c r="W64" s="8">
        <v>1.108022340695608</v>
      </c>
      <c r="X64" s="8">
        <v>0.01213706029570048</v>
      </c>
      <c r="Y64" s="12" t="s">
        <v>175</v>
      </c>
    </row>
    <row r="65" spans="1:25">
      <c r="A65" s="3" t="s">
        <v>173</v>
      </c>
      <c r="B65" s="8">
        <v>0.02356910569105691</v>
      </c>
      <c r="C65" s="5">
        <v>317</v>
      </c>
      <c r="D65" s="5">
        <v>5</v>
      </c>
      <c r="E65" s="5">
        <v>47</v>
      </c>
      <c r="F65" s="5">
        <v>369</v>
      </c>
      <c r="G65" s="6">
        <v>0.04227288349180891</v>
      </c>
      <c r="H65" s="6">
        <v>0.01355013550135501</v>
      </c>
      <c r="I65" s="6">
        <v>0.01767151767151767</v>
      </c>
      <c r="J65" s="6">
        <v>0.01818181818181818</v>
      </c>
      <c r="K65" s="6">
        <v>0.03205128205128205</v>
      </c>
      <c r="L65" s="6">
        <v>0.04081895441668813</v>
      </c>
      <c r="M65" s="6">
        <v>0.05824039653035935</v>
      </c>
      <c r="N65" s="5">
        <v>364</v>
      </c>
      <c r="O65" s="6">
        <v>0.04245888253820133</v>
      </c>
      <c r="P65" s="5">
        <v>153</v>
      </c>
      <c r="Q65" s="5">
        <v>7712</v>
      </c>
      <c r="R65" s="7">
        <v>50.40522875816993</v>
      </c>
      <c r="S65" s="6">
        <v>0.9807692307692307</v>
      </c>
      <c r="T65" s="6">
        <v>0.993046613443214</v>
      </c>
      <c r="U65" s="7">
        <v>0.01227738267398326</v>
      </c>
      <c r="V65" s="7">
        <v>0.01129889007528107</v>
      </c>
      <c r="W65" s="8">
        <v>0.7581995691751789</v>
      </c>
      <c r="X65" s="8">
        <v>0.03117426718701506</v>
      </c>
      <c r="Y65" s="12" t="s">
        <v>175</v>
      </c>
    </row>
    <row r="66" spans="1:25">
      <c r="A66" s="3" t="s">
        <v>174</v>
      </c>
      <c r="B66" s="8">
        <v>0.3419014084507043</v>
      </c>
      <c r="C66" s="5">
        <v>54</v>
      </c>
      <c r="D66" s="5">
        <v>3</v>
      </c>
      <c r="E66" s="5">
        <v>14</v>
      </c>
      <c r="F66" s="5">
        <v>71</v>
      </c>
      <c r="G66" s="6">
        <v>0.008133806850727459</v>
      </c>
      <c r="H66" s="6">
        <v>0.04225352112676056</v>
      </c>
      <c r="I66" s="6">
        <v>0.01787146293962653</v>
      </c>
      <c r="J66" s="6">
        <v>0.04225352112676056</v>
      </c>
      <c r="K66" s="6">
        <v>0.01923076923076923</v>
      </c>
      <c r="L66" s="6">
        <v>0.00695338655678599</v>
      </c>
      <c r="M66" s="6">
        <v>0.01734820322180917</v>
      </c>
      <c r="N66" s="5">
        <v>68</v>
      </c>
      <c r="O66" s="6">
        <v>0.00793187915548816</v>
      </c>
      <c r="P66" s="5">
        <v>156</v>
      </c>
      <c r="Q66" s="5">
        <v>7766</v>
      </c>
      <c r="R66" s="7">
        <v>49.78205128205128</v>
      </c>
      <c r="S66" s="6">
        <v>1</v>
      </c>
      <c r="T66" s="6">
        <v>1</v>
      </c>
      <c r="U66" s="7">
        <v>0</v>
      </c>
      <c r="V66" s="7">
        <v>0</v>
      </c>
      <c r="W66" s="8">
        <v>2.36430119176598</v>
      </c>
      <c r="X66" s="8">
        <v>0.01916390974464633</v>
      </c>
      <c r="Y66" s="12" t="s">
        <v>175</v>
      </c>
    </row>
    <row r="69" spans="1:25">
      <c r="A69" s="4" t="s">
        <v>50</v>
      </c>
      <c r="B69" s="4" t="s">
        <v>46</v>
      </c>
      <c r="C69" s="4" t="s">
        <v>24</v>
      </c>
      <c r="D69" s="4" t="s">
        <v>25</v>
      </c>
      <c r="E69" s="4" t="s">
        <v>26</v>
      </c>
      <c r="F69" s="4" t="s">
        <v>27</v>
      </c>
      <c r="G69" s="4" t="s">
        <v>28</v>
      </c>
      <c r="H69" s="4" t="s">
        <v>29</v>
      </c>
      <c r="I69" s="4" t="s">
        <v>30</v>
      </c>
      <c r="J69" s="4" t="s">
        <v>31</v>
      </c>
      <c r="K69" s="4" t="s">
        <v>32</v>
      </c>
      <c r="L69" s="4" t="s">
        <v>33</v>
      </c>
      <c r="M69" s="4" t="s">
        <v>34</v>
      </c>
      <c r="N69" s="4" t="s">
        <v>35</v>
      </c>
      <c r="O69" s="4" t="s">
        <v>36</v>
      </c>
      <c r="P69" s="4" t="s">
        <v>37</v>
      </c>
      <c r="Q69" s="4" t="s">
        <v>38</v>
      </c>
      <c r="R69" s="4" t="s">
        <v>39</v>
      </c>
      <c r="S69" s="4" t="s">
        <v>40</v>
      </c>
      <c r="T69" s="4" t="s">
        <v>41</v>
      </c>
      <c r="U69" s="4" t="s">
        <v>42</v>
      </c>
      <c r="V69" s="4" t="s">
        <v>43</v>
      </c>
      <c r="W69" s="4" t="s">
        <v>47</v>
      </c>
      <c r="X69" s="4" t="s">
        <v>48</v>
      </c>
      <c r="Y69" s="4" t="s">
        <v>170</v>
      </c>
    </row>
    <row r="70" spans="1:25">
      <c r="A70" s="3" t="s">
        <v>51</v>
      </c>
      <c r="B70" s="8">
        <v>0.00330187408133268</v>
      </c>
      <c r="C70" s="5">
        <v>14639</v>
      </c>
      <c r="D70" s="5">
        <v>1</v>
      </c>
      <c r="E70" s="5">
        <v>1688</v>
      </c>
      <c r="F70" s="5">
        <v>16328</v>
      </c>
      <c r="G70" s="6">
        <v>0.9511825701969009</v>
      </c>
      <c r="H70" s="6">
        <v>6.124448799608035E-05</v>
      </c>
      <c r="I70" s="6">
        <v>6.124448799608035E-05</v>
      </c>
      <c r="J70" s="6">
        <v>0.01776768029826401</v>
      </c>
      <c r="K70" s="6">
        <v>0.003278688524590164</v>
      </c>
      <c r="L70" s="6">
        <v>0.9714001327140013</v>
      </c>
      <c r="M70" s="6">
        <v>0.9424902289223898</v>
      </c>
      <c r="N70" s="5">
        <v>16327</v>
      </c>
      <c r="O70" s="6">
        <v>0.96832928058834</v>
      </c>
      <c r="P70" s="5">
        <v>1</v>
      </c>
      <c r="Q70" s="5">
        <v>14639</v>
      </c>
      <c r="R70" s="7">
        <v>14639</v>
      </c>
      <c r="S70" s="6">
        <v>0.003278688524590164</v>
      </c>
      <c r="T70" s="6">
        <v>0.9714001327140013</v>
      </c>
      <c r="U70" s="7">
        <v>0.9681214441894112</v>
      </c>
      <c r="V70" s="7">
        <v>0.9650505920637499</v>
      </c>
      <c r="W70" s="8">
        <v>0.003446960265379394</v>
      </c>
      <c r="X70" s="8">
        <v>0</v>
      </c>
      <c r="Y70" s="12" t="s">
        <v>193</v>
      </c>
    </row>
    <row r="71" spans="1:25">
      <c r="A71" s="3" t="s">
        <v>52</v>
      </c>
      <c r="B71" s="8">
        <v>0.08023770491803278</v>
      </c>
      <c r="C71" s="5">
        <v>99</v>
      </c>
      <c r="D71" s="5">
        <v>11</v>
      </c>
      <c r="E71" s="5">
        <v>12</v>
      </c>
      <c r="F71" s="5">
        <v>122</v>
      </c>
      <c r="G71" s="6">
        <v>0.007107072119305604</v>
      </c>
      <c r="H71" s="6">
        <v>0.09016393442622951</v>
      </c>
      <c r="I71" s="6">
        <v>0.000729483282674772</v>
      </c>
      <c r="J71" s="6">
        <v>0.3627684964200477</v>
      </c>
      <c r="K71" s="6">
        <v>0.03606557377049181</v>
      </c>
      <c r="L71" s="6">
        <v>0.006569343065693431</v>
      </c>
      <c r="M71" s="6">
        <v>0.006700167504187605</v>
      </c>
      <c r="N71" s="5">
        <v>111</v>
      </c>
      <c r="O71" s="6">
        <v>0.006583239428266414</v>
      </c>
      <c r="P71" s="5">
        <v>12</v>
      </c>
      <c r="Q71" s="5">
        <v>14738</v>
      </c>
      <c r="R71" s="7">
        <v>1228.166666666667</v>
      </c>
      <c r="S71" s="6">
        <v>0.03934426229508197</v>
      </c>
      <c r="T71" s="6">
        <v>0.9779694757796947</v>
      </c>
      <c r="U71" s="7">
        <v>0.9386252134846128</v>
      </c>
      <c r="V71" s="7">
        <v>0.9355682577215244</v>
      </c>
      <c r="W71" s="8">
        <v>5.074603601182478</v>
      </c>
      <c r="X71" s="8">
        <v>0</v>
      </c>
      <c r="Y71" s="12" t="s">
        <v>193</v>
      </c>
    </row>
    <row r="72" spans="1:25">
      <c r="A72" s="3" t="s">
        <v>53</v>
      </c>
      <c r="B72" s="8">
        <v>0.1238470588235294</v>
      </c>
      <c r="C72" s="5">
        <v>68</v>
      </c>
      <c r="D72" s="5">
        <v>11</v>
      </c>
      <c r="E72" s="5">
        <v>6</v>
      </c>
      <c r="F72" s="5">
        <v>85</v>
      </c>
      <c r="G72" s="6">
        <v>0.004951648607712921</v>
      </c>
      <c r="H72" s="6">
        <v>0.1294117647058824</v>
      </c>
      <c r="I72" s="6">
        <v>0.001390988811611733</v>
      </c>
      <c r="J72" s="6">
        <v>0.4092178770949721</v>
      </c>
      <c r="K72" s="6">
        <v>0.03606557377049181</v>
      </c>
      <c r="L72" s="6">
        <v>0.004512276045122761</v>
      </c>
      <c r="M72" s="6">
        <v>0.003350083752093802</v>
      </c>
      <c r="N72" s="5">
        <v>74</v>
      </c>
      <c r="O72" s="6">
        <v>0.004388826285510942</v>
      </c>
      <c r="P72" s="5">
        <v>23</v>
      </c>
      <c r="Q72" s="5">
        <v>14806</v>
      </c>
      <c r="R72" s="7">
        <v>643.7391304347826</v>
      </c>
      <c r="S72" s="6">
        <v>0.07540983606557378</v>
      </c>
      <c r="T72" s="6">
        <v>0.9824817518248176</v>
      </c>
      <c r="U72" s="7">
        <v>0.9070719157592437</v>
      </c>
      <c r="V72" s="7">
        <v>0.9038915102365435</v>
      </c>
      <c r="W72" s="8">
        <v>7.283548698167792</v>
      </c>
      <c r="X72" s="8">
        <v>0</v>
      </c>
      <c r="Y72" s="12" t="s">
        <v>193</v>
      </c>
    </row>
    <row r="73" spans="1:25">
      <c r="A73" s="3" t="s">
        <v>176</v>
      </c>
      <c r="B73" s="8">
        <v>0.1698217821782178</v>
      </c>
      <c r="C73" s="5">
        <v>69</v>
      </c>
      <c r="D73" s="5">
        <v>16</v>
      </c>
      <c r="E73" s="5">
        <v>16</v>
      </c>
      <c r="F73" s="5">
        <v>101</v>
      </c>
      <c r="G73" s="6">
        <v>0.005883723639753</v>
      </c>
      <c r="H73" s="6">
        <v>0.1584158415841584</v>
      </c>
      <c r="I73" s="6">
        <v>0.002344313536907911</v>
      </c>
      <c r="J73" s="6">
        <v>0.4469096671949287</v>
      </c>
      <c r="K73" s="6">
        <v>0.05245901639344262</v>
      </c>
      <c r="L73" s="6">
        <v>0.004578633045786331</v>
      </c>
      <c r="M73" s="6">
        <v>0.00893355667225014</v>
      </c>
      <c r="N73" s="5">
        <v>85</v>
      </c>
      <c r="O73" s="6">
        <v>0.005041219382005812</v>
      </c>
      <c r="P73" s="5">
        <v>39</v>
      </c>
      <c r="Q73" s="5">
        <v>14875</v>
      </c>
      <c r="R73" s="7">
        <v>381.4102564102564</v>
      </c>
      <c r="S73" s="6">
        <v>0.1278688524590164</v>
      </c>
      <c r="T73" s="6">
        <v>0.9870603848706039</v>
      </c>
      <c r="U73" s="7">
        <v>0.8591915324115875</v>
      </c>
      <c r="V73" s="7">
        <v>0.8564737132251068</v>
      </c>
      <c r="W73" s="8">
        <v>8.915955202077583</v>
      </c>
      <c r="X73" s="8">
        <v>0</v>
      </c>
      <c r="Y73" s="12" t="s">
        <v>193</v>
      </c>
    </row>
    <row r="74" spans="1:25">
      <c r="A74" s="3" t="s">
        <v>177</v>
      </c>
      <c r="B74" s="8">
        <v>0.2276666666666667</v>
      </c>
      <c r="C74" s="5">
        <v>45</v>
      </c>
      <c r="D74" s="5">
        <v>17</v>
      </c>
      <c r="E74" s="5">
        <v>4</v>
      </c>
      <c r="F74" s="5">
        <v>66</v>
      </c>
      <c r="G74" s="6">
        <v>0.003844809507165327</v>
      </c>
      <c r="H74" s="6">
        <v>0.2575757575757576</v>
      </c>
      <c r="I74" s="6">
        <v>0.003352891869237217</v>
      </c>
      <c r="J74" s="6">
        <v>0.5018867924528302</v>
      </c>
      <c r="K74" s="6">
        <v>0.05573770491803279</v>
      </c>
      <c r="L74" s="6">
        <v>0.00298606502986065</v>
      </c>
      <c r="M74" s="6">
        <v>0.002233389168062535</v>
      </c>
      <c r="N74" s="5">
        <v>49</v>
      </c>
      <c r="O74" s="6">
        <v>0.002906114702568056</v>
      </c>
      <c r="P74" s="5">
        <v>56</v>
      </c>
      <c r="Q74" s="5">
        <v>14920</v>
      </c>
      <c r="R74" s="7">
        <v>266.4285714285714</v>
      </c>
      <c r="S74" s="6">
        <v>0.1836065573770492</v>
      </c>
      <c r="T74" s="6">
        <v>0.9900464499004645</v>
      </c>
      <c r="U74" s="7">
        <v>0.8064398925234153</v>
      </c>
      <c r="V74" s="7">
        <v>0.803642123009642</v>
      </c>
      <c r="W74" s="8">
        <v>14.49687034277198</v>
      </c>
      <c r="X74" s="8">
        <v>0</v>
      </c>
      <c r="Y74" s="12" t="s">
        <v>193</v>
      </c>
    </row>
    <row r="75" spans="1:25">
      <c r="A75" s="3" t="s">
        <v>178</v>
      </c>
      <c r="B75" s="8">
        <v>0.2824897959183673</v>
      </c>
      <c r="C75" s="5">
        <v>30</v>
      </c>
      <c r="D75" s="5">
        <v>16</v>
      </c>
      <c r="E75" s="5">
        <v>3</v>
      </c>
      <c r="F75" s="5">
        <v>49</v>
      </c>
      <c r="G75" s="6">
        <v>0.002854479785622743</v>
      </c>
      <c r="H75" s="6">
        <v>0.3265306122448979</v>
      </c>
      <c r="I75" s="6">
        <v>0.004298250850695481</v>
      </c>
      <c r="J75" s="6">
        <v>0.5366379310344828</v>
      </c>
      <c r="K75" s="6">
        <v>0.05245901639344262</v>
      </c>
      <c r="L75" s="6">
        <v>0.0019907100199071</v>
      </c>
      <c r="M75" s="6">
        <v>0.001675041876046901</v>
      </c>
      <c r="N75" s="5">
        <v>33</v>
      </c>
      <c r="O75" s="6">
        <v>0.001957179289484609</v>
      </c>
      <c r="P75" s="5">
        <v>72</v>
      </c>
      <c r="Q75" s="5">
        <v>14950</v>
      </c>
      <c r="R75" s="7">
        <v>207.6388888888889</v>
      </c>
      <c r="S75" s="6">
        <v>0.2360655737704918</v>
      </c>
      <c r="T75" s="6">
        <v>0.9920371599203716</v>
      </c>
      <c r="U75" s="7">
        <v>0.7559715861498797</v>
      </c>
      <c r="V75" s="7">
        <v>0.7531402859056839</v>
      </c>
      <c r="W75" s="8">
        <v>18.37778521244563</v>
      </c>
      <c r="X75" s="8">
        <v>0</v>
      </c>
      <c r="Y75" s="12" t="s">
        <v>193</v>
      </c>
    </row>
    <row r="76" spans="1:25">
      <c r="A76" s="3" t="s">
        <v>179</v>
      </c>
      <c r="B76" s="8">
        <v>0.32325</v>
      </c>
      <c r="C76" s="5">
        <v>20</v>
      </c>
      <c r="D76" s="5">
        <v>14</v>
      </c>
      <c r="E76" s="5">
        <v>6</v>
      </c>
      <c r="F76" s="5">
        <v>40</v>
      </c>
      <c r="G76" s="6">
        <v>0.002330187580100198</v>
      </c>
      <c r="H76" s="6">
        <v>0.35</v>
      </c>
      <c r="I76" s="6">
        <v>0.005121791435888273</v>
      </c>
      <c r="J76" s="6">
        <v>0.5614457831325301</v>
      </c>
      <c r="K76" s="6">
        <v>0.04590163934426229</v>
      </c>
      <c r="L76" s="6">
        <v>0.0013271400132714</v>
      </c>
      <c r="M76" s="6">
        <v>0.003350083752093802</v>
      </c>
      <c r="N76" s="5">
        <v>26</v>
      </c>
      <c r="O76" s="6">
        <v>0.001542020046260601</v>
      </c>
      <c r="P76" s="5">
        <v>86</v>
      </c>
      <c r="Q76" s="5">
        <v>14970</v>
      </c>
      <c r="R76" s="7">
        <v>174.0697674418605</v>
      </c>
      <c r="S76" s="6">
        <v>0.2819672131147541</v>
      </c>
      <c r="T76" s="6">
        <v>0.9933642999336429</v>
      </c>
      <c r="U76" s="7">
        <v>0.7113970868188888</v>
      </c>
      <c r="V76" s="7">
        <v>0.7087806666076824</v>
      </c>
      <c r="W76" s="8">
        <v>19.69868852459016</v>
      </c>
      <c r="X76" s="8">
        <v>1.958075429416821E-06</v>
      </c>
      <c r="Y76" s="12" t="s">
        <v>193</v>
      </c>
    </row>
    <row r="77" spans="1:25">
      <c r="A77" s="3" t="s">
        <v>180</v>
      </c>
      <c r="B77" s="8">
        <v>0.3695764705882353</v>
      </c>
      <c r="C77" s="5">
        <v>37</v>
      </c>
      <c r="D77" s="5">
        <v>31</v>
      </c>
      <c r="E77" s="5">
        <v>17</v>
      </c>
      <c r="F77" s="5">
        <v>85</v>
      </c>
      <c r="G77" s="6">
        <v>0.004951648607712921</v>
      </c>
      <c r="H77" s="6">
        <v>0.3647058823529412</v>
      </c>
      <c r="I77" s="6">
        <v>0.006932922493481868</v>
      </c>
      <c r="J77" s="6">
        <v>0.584</v>
      </c>
      <c r="K77" s="6">
        <v>0.1016393442622951</v>
      </c>
      <c r="L77" s="6">
        <v>0.00245520902455209</v>
      </c>
      <c r="M77" s="6">
        <v>0.009491903964265773</v>
      </c>
      <c r="N77" s="5">
        <v>54</v>
      </c>
      <c r="O77" s="6">
        <v>0.003202657019156634</v>
      </c>
      <c r="P77" s="5">
        <v>117</v>
      </c>
      <c r="Q77" s="5">
        <v>15007</v>
      </c>
      <c r="R77" s="7">
        <v>128.2649572649573</v>
      </c>
      <c r="S77" s="6">
        <v>0.3836065573770492</v>
      </c>
      <c r="T77" s="6">
        <v>0.995819508958195</v>
      </c>
      <c r="U77" s="7">
        <v>0.6122129515811459</v>
      </c>
      <c r="V77" s="7">
        <v>0.6103439793645439</v>
      </c>
      <c r="W77" s="8">
        <v>20.52636451301832</v>
      </c>
      <c r="X77" s="8">
        <v>1.566460343533455E-05</v>
      </c>
      <c r="Y77" s="12" t="s">
        <v>193</v>
      </c>
    </row>
    <row r="78" spans="1:25">
      <c r="A78" s="3" t="s">
        <v>181</v>
      </c>
      <c r="B78" s="8">
        <v>0.4222261904761905</v>
      </c>
      <c r="C78" s="5">
        <v>34</v>
      </c>
      <c r="D78" s="5">
        <v>34</v>
      </c>
      <c r="E78" s="5">
        <v>16</v>
      </c>
      <c r="F78" s="5">
        <v>84</v>
      </c>
      <c r="G78" s="6">
        <v>0.004893393918210416</v>
      </c>
      <c r="H78" s="6">
        <v>0.4047619047619048</v>
      </c>
      <c r="I78" s="6">
        <v>0.008903301886792453</v>
      </c>
      <c r="J78" s="6">
        <v>0.6482758620689655</v>
      </c>
      <c r="K78" s="6">
        <v>0.1114754098360656</v>
      </c>
      <c r="L78" s="6">
        <v>0.00225613802256138</v>
      </c>
      <c r="M78" s="6">
        <v>0.00893355667225014</v>
      </c>
      <c r="N78" s="5">
        <v>50</v>
      </c>
      <c r="O78" s="6">
        <v>0.002965423165885772</v>
      </c>
      <c r="P78" s="5">
        <v>151</v>
      </c>
      <c r="Q78" s="5">
        <v>15041</v>
      </c>
      <c r="R78" s="7">
        <v>99.6092715231788</v>
      </c>
      <c r="S78" s="6">
        <v>0.4950819672131148</v>
      </c>
      <c r="T78" s="6">
        <v>0.9980756469807565</v>
      </c>
      <c r="U78" s="7">
        <v>0.5029936797676418</v>
      </c>
      <c r="V78" s="7">
        <v>0.501833992694364</v>
      </c>
      <c r="W78" s="8">
        <v>22.7807962529274</v>
      </c>
      <c r="X78" s="8">
        <v>3.481022985629903E-05</v>
      </c>
      <c r="Y78" s="12" t="s">
        <v>193</v>
      </c>
    </row>
    <row r="79" spans="1:25">
      <c r="A79" s="3" t="s">
        <v>182</v>
      </c>
      <c r="B79" s="8">
        <v>0.47184</v>
      </c>
      <c r="C79" s="5">
        <v>10</v>
      </c>
      <c r="D79" s="5">
        <v>11</v>
      </c>
      <c r="E79" s="5">
        <v>4</v>
      </c>
      <c r="F79" s="5">
        <v>25</v>
      </c>
      <c r="G79" s="6">
        <v>0.001456367237562624</v>
      </c>
      <c r="H79" s="6">
        <v>0.44</v>
      </c>
      <c r="I79" s="6">
        <v>0.009537827494848395</v>
      </c>
      <c r="J79" s="6">
        <v>0.7475728155339806</v>
      </c>
      <c r="K79" s="6">
        <v>0.03606557377049181</v>
      </c>
      <c r="L79" s="6">
        <v>0.0006635700066357001</v>
      </c>
      <c r="M79" s="6">
        <v>0.002233389168062535</v>
      </c>
      <c r="N79" s="5">
        <v>14</v>
      </c>
      <c r="O79" s="6">
        <v>0.0008303184864480161</v>
      </c>
      <c r="P79" s="5">
        <v>162</v>
      </c>
      <c r="Q79" s="5">
        <v>15051</v>
      </c>
      <c r="R79" s="7">
        <v>92.9074074074074</v>
      </c>
      <c r="S79" s="6">
        <v>0.5311475409836065</v>
      </c>
      <c r="T79" s="6">
        <v>0.9987392169873922</v>
      </c>
      <c r="U79" s="7">
        <v>0.4675916760037857</v>
      </c>
      <c r="V79" s="7">
        <v>0.4665987374103203</v>
      </c>
      <c r="W79" s="8">
        <v>24.76406557377049</v>
      </c>
      <c r="X79" s="8">
        <v>2.784818388503922E-05</v>
      </c>
      <c r="Y79" s="12" t="s">
        <v>193</v>
      </c>
    </row>
    <row r="80" spans="1:25">
      <c r="A80" s="3" t="s">
        <v>183</v>
      </c>
      <c r="B80" s="8">
        <v>0.5251428571428571</v>
      </c>
      <c r="C80" s="5">
        <v>6</v>
      </c>
      <c r="D80" s="5">
        <v>8</v>
      </c>
      <c r="E80" s="5">
        <v>0</v>
      </c>
      <c r="F80" s="5">
        <v>14</v>
      </c>
      <c r="G80" s="6">
        <v>0.0008155656530350694</v>
      </c>
      <c r="H80" s="6">
        <v>0.5714285714285714</v>
      </c>
      <c r="I80" s="6">
        <v>0.01000058826989823</v>
      </c>
      <c r="J80" s="6">
        <v>0.7900552486187845</v>
      </c>
      <c r="K80" s="6">
        <v>0.02622950819672131</v>
      </c>
      <c r="L80" s="6">
        <v>0.00039814200398142</v>
      </c>
      <c r="M80" s="6">
        <v>0</v>
      </c>
      <c r="N80" s="5">
        <v>6</v>
      </c>
      <c r="O80" s="6">
        <v>0.0003558507799062927</v>
      </c>
      <c r="P80" s="5">
        <v>170</v>
      </c>
      <c r="Q80" s="5">
        <v>15057</v>
      </c>
      <c r="R80" s="7">
        <v>88.57058823529412</v>
      </c>
      <c r="S80" s="6">
        <v>0.5573770491803278</v>
      </c>
      <c r="T80" s="6">
        <v>0.9991373589913736</v>
      </c>
      <c r="U80" s="7">
        <v>0.4417603098110457</v>
      </c>
      <c r="V80" s="7">
        <v>0.4407250799935053</v>
      </c>
      <c r="W80" s="8">
        <v>32.16112412177986</v>
      </c>
      <c r="X80" s="8">
        <v>5.743687926289345E-05</v>
      </c>
      <c r="Y80" s="12" t="s">
        <v>193</v>
      </c>
    </row>
    <row r="81" spans="1:25">
      <c r="A81" s="3" t="s">
        <v>184</v>
      </c>
      <c r="B81" s="8">
        <v>0.5834583333333333</v>
      </c>
      <c r="C81" s="5">
        <v>6</v>
      </c>
      <c r="D81" s="5">
        <v>16</v>
      </c>
      <c r="E81" s="5">
        <v>2</v>
      </c>
      <c r="F81" s="5">
        <v>24</v>
      </c>
      <c r="G81" s="6">
        <v>0.001398112548060119</v>
      </c>
      <c r="H81" s="6">
        <v>0.6666666666666666</v>
      </c>
      <c r="I81" s="6">
        <v>0.01092639370263761</v>
      </c>
      <c r="J81" s="6">
        <v>0.8083832335329342</v>
      </c>
      <c r="K81" s="6">
        <v>0.05245901639344262</v>
      </c>
      <c r="L81" s="6">
        <v>0.00039814200398142</v>
      </c>
      <c r="M81" s="6">
        <v>0.001116694584031267</v>
      </c>
      <c r="N81" s="5">
        <v>8</v>
      </c>
      <c r="O81" s="6">
        <v>0.0004744677065417235</v>
      </c>
      <c r="P81" s="5">
        <v>186</v>
      </c>
      <c r="Q81" s="5">
        <v>15063</v>
      </c>
      <c r="R81" s="7">
        <v>80.98387096774194</v>
      </c>
      <c r="S81" s="6">
        <v>0.6098360655737705</v>
      </c>
      <c r="T81" s="6">
        <v>0.999535500995355</v>
      </c>
      <c r="U81" s="7">
        <v>0.3896994354215846</v>
      </c>
      <c r="V81" s="7">
        <v>0.3887405313066044</v>
      </c>
      <c r="W81" s="8">
        <v>37.52131147540983</v>
      </c>
      <c r="X81" s="8">
        <v>0.0003402699968453227</v>
      </c>
      <c r="Y81" s="12" t="s">
        <v>193</v>
      </c>
    </row>
    <row r="82" spans="1:25">
      <c r="A82" s="3" t="s">
        <v>185</v>
      </c>
      <c r="B82" s="8">
        <v>0.6186818181818182</v>
      </c>
      <c r="C82" s="5">
        <v>5</v>
      </c>
      <c r="D82" s="5">
        <v>16</v>
      </c>
      <c r="E82" s="5">
        <v>1</v>
      </c>
      <c r="F82" s="5">
        <v>22</v>
      </c>
      <c r="G82" s="6">
        <v>0.001281603169055109</v>
      </c>
      <c r="H82" s="6">
        <v>0.7272727272727273</v>
      </c>
      <c r="I82" s="6">
        <v>0.01185098269287181</v>
      </c>
      <c r="J82" s="6">
        <v>0.8321678321678322</v>
      </c>
      <c r="K82" s="6">
        <v>0.05245901639344262</v>
      </c>
      <c r="L82" s="6">
        <v>0.00033178500331785</v>
      </c>
      <c r="M82" s="6">
        <v>0.0005583472920156337</v>
      </c>
      <c r="N82" s="5">
        <v>6</v>
      </c>
      <c r="O82" s="6">
        <v>0.0003558507799062927</v>
      </c>
      <c r="P82" s="5">
        <v>202</v>
      </c>
      <c r="Q82" s="5">
        <v>15068</v>
      </c>
      <c r="R82" s="7">
        <v>74.5940594059406</v>
      </c>
      <c r="S82" s="6">
        <v>0.6622950819672131</v>
      </c>
      <c r="T82" s="6">
        <v>0.9998672859986728</v>
      </c>
      <c r="U82" s="7">
        <v>0.3375722040314597</v>
      </c>
      <c r="V82" s="7">
        <v>0.336637365693068</v>
      </c>
      <c r="W82" s="8">
        <v>40.93233979135618</v>
      </c>
      <c r="X82" s="8">
        <v>0.0005496752858246216</v>
      </c>
      <c r="Y82" s="12" t="s">
        <v>193</v>
      </c>
    </row>
    <row r="83" spans="1:25">
      <c r="A83" s="3" t="s">
        <v>186</v>
      </c>
      <c r="B83" s="8">
        <v>0.6741428571428572</v>
      </c>
      <c r="C83" s="5">
        <v>2</v>
      </c>
      <c r="D83" s="5">
        <v>9</v>
      </c>
      <c r="E83" s="5">
        <v>3</v>
      </c>
      <c r="F83" s="5">
        <v>14</v>
      </c>
      <c r="G83" s="6">
        <v>0.0008155656530350694</v>
      </c>
      <c r="H83" s="6">
        <v>0.6428571428571429</v>
      </c>
      <c r="I83" s="6">
        <v>0.01236883756374934</v>
      </c>
      <c r="J83" s="6">
        <v>0.8512396694214877</v>
      </c>
      <c r="K83" s="6">
        <v>0.02950819672131148</v>
      </c>
      <c r="L83" s="6">
        <v>0.00013271400132714</v>
      </c>
      <c r="M83" s="6">
        <v>0.001675041876046901</v>
      </c>
      <c r="N83" s="5">
        <v>5</v>
      </c>
      <c r="O83" s="6">
        <v>0.0002965423165885772</v>
      </c>
      <c r="P83" s="5">
        <v>211</v>
      </c>
      <c r="Q83" s="5">
        <v>15070</v>
      </c>
      <c r="R83" s="7">
        <v>71.4218009478673</v>
      </c>
      <c r="S83" s="6">
        <v>0.6918032786885245</v>
      </c>
      <c r="T83" s="6">
        <v>1</v>
      </c>
      <c r="U83" s="7">
        <v>0.3081967213114755</v>
      </c>
      <c r="V83" s="7">
        <v>0.3074257112883452</v>
      </c>
      <c r="W83" s="8">
        <v>36.18126463700234</v>
      </c>
      <c r="X83" s="8">
        <v>0.0003350484623668788</v>
      </c>
      <c r="Y83" s="12" t="s">
        <v>193</v>
      </c>
    </row>
    <row r="84" spans="1:25">
      <c r="A84" s="3" t="s">
        <v>187</v>
      </c>
      <c r="B84" s="8">
        <v>0.7375999999999999</v>
      </c>
      <c r="C84" s="5">
        <v>0</v>
      </c>
      <c r="D84" s="5">
        <v>5</v>
      </c>
      <c r="E84" s="5">
        <v>0</v>
      </c>
      <c r="F84" s="5">
        <v>5</v>
      </c>
      <c r="G84" s="6">
        <v>0.0002912734475125247</v>
      </c>
      <c r="H84" s="6">
        <v>1</v>
      </c>
      <c r="I84" s="6">
        <v>0.01265822784810127</v>
      </c>
      <c r="J84" s="6">
        <v>0.8785046728971962</v>
      </c>
      <c r="K84" s="6">
        <v>0.01639344262295082</v>
      </c>
      <c r="L84" s="6">
        <v>0</v>
      </c>
      <c r="M84" s="6">
        <v>0</v>
      </c>
      <c r="N84" s="5">
        <v>0</v>
      </c>
      <c r="O84" s="6">
        <v>0</v>
      </c>
      <c r="P84" s="5">
        <v>216</v>
      </c>
      <c r="Q84" s="5">
        <v>15070</v>
      </c>
      <c r="R84" s="7">
        <v>69.76851851851852</v>
      </c>
      <c r="S84" s="6">
        <v>0.7081967213114754</v>
      </c>
      <c r="T84" s="6">
        <v>1</v>
      </c>
      <c r="U84" s="7">
        <v>0.2918032786885246</v>
      </c>
      <c r="V84" s="7">
        <v>0.2910322686653943</v>
      </c>
      <c r="W84" s="8">
        <v>56.28196721311475</v>
      </c>
      <c r="X84" s="8">
        <v>0.0004699381030600359</v>
      </c>
      <c r="Y84" s="12" t="s">
        <v>193</v>
      </c>
    </row>
    <row r="85" spans="1:25">
      <c r="A85" s="3" t="s">
        <v>188</v>
      </c>
      <c r="B85" s="8">
        <v>0.7746470588235295</v>
      </c>
      <c r="C85" s="5">
        <v>0</v>
      </c>
      <c r="D85" s="5">
        <v>14</v>
      </c>
      <c r="E85" s="5">
        <v>3</v>
      </c>
      <c r="F85" s="5">
        <v>17</v>
      </c>
      <c r="G85" s="6">
        <v>0.0009903297215425842</v>
      </c>
      <c r="H85" s="6">
        <v>0.8235294117647058</v>
      </c>
      <c r="I85" s="6">
        <v>0.01346525379076166</v>
      </c>
      <c r="J85" s="6">
        <v>0.8725490196078431</v>
      </c>
      <c r="K85" s="6">
        <v>0.04590163934426229</v>
      </c>
      <c r="L85" s="6">
        <v>0</v>
      </c>
      <c r="M85" s="6">
        <v>0.001675041876046901</v>
      </c>
      <c r="N85" s="5">
        <v>3</v>
      </c>
      <c r="O85" s="6">
        <v>0.0001779253899531463</v>
      </c>
      <c r="P85" s="5">
        <v>230</v>
      </c>
      <c r="Q85" s="5">
        <v>15070</v>
      </c>
      <c r="R85" s="7">
        <v>65.52173913043478</v>
      </c>
      <c r="S85" s="6">
        <v>0.7540983606557377</v>
      </c>
      <c r="T85" s="6">
        <v>1</v>
      </c>
      <c r="U85" s="7">
        <v>0.2459016393442623</v>
      </c>
      <c r="V85" s="7">
        <v>0.2453085547110851</v>
      </c>
      <c r="W85" s="8">
        <v>46.34985535197685</v>
      </c>
      <c r="X85" s="8">
        <v>0.0006380062440849814</v>
      </c>
      <c r="Y85" s="12" t="s">
        <v>193</v>
      </c>
    </row>
    <row r="86" spans="1:25">
      <c r="A86" s="3" t="s">
        <v>189</v>
      </c>
      <c r="B86" s="8">
        <v>0.8233333333333334</v>
      </c>
      <c r="C86" s="5">
        <v>0</v>
      </c>
      <c r="D86" s="5">
        <v>15</v>
      </c>
      <c r="E86" s="5">
        <v>0</v>
      </c>
      <c r="F86" s="5">
        <v>15</v>
      </c>
      <c r="G86" s="6">
        <v>0.0008738203425375742</v>
      </c>
      <c r="H86" s="6">
        <v>1</v>
      </c>
      <c r="I86" s="6">
        <v>0.01433083762283575</v>
      </c>
      <c r="J86" s="6">
        <v>0.8823529411764706</v>
      </c>
      <c r="K86" s="6">
        <v>0.04918032786885246</v>
      </c>
      <c r="L86" s="6">
        <v>0</v>
      </c>
      <c r="M86" s="6">
        <v>0</v>
      </c>
      <c r="N86" s="5">
        <v>0</v>
      </c>
      <c r="O86" s="6">
        <v>0</v>
      </c>
      <c r="P86" s="5">
        <v>245</v>
      </c>
      <c r="Q86" s="5">
        <v>15070</v>
      </c>
      <c r="R86" s="7">
        <v>61.51020408163265</v>
      </c>
      <c r="S86" s="6">
        <v>0.8032786885245902</v>
      </c>
      <c r="T86" s="6">
        <v>1</v>
      </c>
      <c r="U86" s="7">
        <v>0.1967213114754098</v>
      </c>
      <c r="V86" s="7">
        <v>0.1961282268422326</v>
      </c>
      <c r="W86" s="8">
        <v>56.28196721311475</v>
      </c>
      <c r="X86" s="8">
        <v>0.0007988947752020628</v>
      </c>
      <c r="Y86" s="12" t="s">
        <v>193</v>
      </c>
    </row>
    <row r="87" spans="1:25">
      <c r="A87" s="3" t="s">
        <v>190</v>
      </c>
      <c r="B87" s="8">
        <v>0.8734375</v>
      </c>
      <c r="C87" s="5">
        <v>0</v>
      </c>
      <c r="D87" s="5">
        <v>26</v>
      </c>
      <c r="E87" s="5">
        <v>6</v>
      </c>
      <c r="F87" s="5">
        <v>32</v>
      </c>
      <c r="G87" s="6">
        <v>0.001864150064080158</v>
      </c>
      <c r="H87" s="6">
        <v>0.8125</v>
      </c>
      <c r="I87" s="6">
        <v>0.01582204577300327</v>
      </c>
      <c r="J87" s="6">
        <v>0.8571428571428571</v>
      </c>
      <c r="K87" s="6">
        <v>0.08524590163934426</v>
      </c>
      <c r="L87" s="6">
        <v>0</v>
      </c>
      <c r="M87" s="6">
        <v>0.003350083752093802</v>
      </c>
      <c r="N87" s="5">
        <v>6</v>
      </c>
      <c r="O87" s="6">
        <v>0.0003558507799062927</v>
      </c>
      <c r="P87" s="5">
        <v>271</v>
      </c>
      <c r="Q87" s="5">
        <v>15070</v>
      </c>
      <c r="R87" s="7">
        <v>55.60885608856088</v>
      </c>
      <c r="S87" s="6">
        <v>0.8885245901639345</v>
      </c>
      <c r="T87" s="6">
        <v>1</v>
      </c>
      <c r="U87" s="7">
        <v>0.1114754098360655</v>
      </c>
      <c r="V87" s="7">
        <v>0.1112381759827946</v>
      </c>
      <c r="W87" s="8">
        <v>45.72909836065573</v>
      </c>
      <c r="X87" s="8">
        <v>0.0007131745841809261</v>
      </c>
      <c r="Y87" s="12" t="s">
        <v>193</v>
      </c>
    </row>
    <row r="88" spans="1:25">
      <c r="A88" s="3" t="s">
        <v>191</v>
      </c>
      <c r="B88" s="8">
        <v>0.9201600000000001</v>
      </c>
      <c r="C88" s="5">
        <v>0</v>
      </c>
      <c r="D88" s="5">
        <v>21</v>
      </c>
      <c r="E88" s="5">
        <v>4</v>
      </c>
      <c r="F88" s="5">
        <v>25</v>
      </c>
      <c r="G88" s="6">
        <v>0.001456367237562624</v>
      </c>
      <c r="H88" s="6">
        <v>0.84</v>
      </c>
      <c r="I88" s="6">
        <v>0.01702326123710138</v>
      </c>
      <c r="J88" s="6">
        <v>0.8947368421052632</v>
      </c>
      <c r="K88" s="6">
        <v>0.06885245901639345</v>
      </c>
      <c r="L88" s="6">
        <v>0</v>
      </c>
      <c r="M88" s="6">
        <v>0.002233389168062535</v>
      </c>
      <c r="N88" s="5">
        <v>4</v>
      </c>
      <c r="O88" s="6">
        <v>0.0002372338532708618</v>
      </c>
      <c r="P88" s="5">
        <v>292</v>
      </c>
      <c r="Q88" s="5">
        <v>15070</v>
      </c>
      <c r="R88" s="7">
        <v>51.60958904109589</v>
      </c>
      <c r="S88" s="6">
        <v>0.9573770491803278</v>
      </c>
      <c r="T88" s="6">
        <v>1</v>
      </c>
      <c r="U88" s="7">
        <v>0.04262295081967216</v>
      </c>
      <c r="V88" s="7">
        <v>0.04262295081967216</v>
      </c>
      <c r="W88" s="8">
        <v>47.27685245901639</v>
      </c>
      <c r="X88" s="8">
        <v>0.0009130070599497426</v>
      </c>
      <c r="Y88" s="12" t="s">
        <v>193</v>
      </c>
    </row>
    <row r="89" spans="1:25">
      <c r="A89" s="3" t="s">
        <v>192</v>
      </c>
      <c r="B89" s="8">
        <v>0.9783846153846153</v>
      </c>
      <c r="C89" s="5">
        <v>0</v>
      </c>
      <c r="D89" s="5">
        <v>13</v>
      </c>
      <c r="E89" s="5">
        <v>0</v>
      </c>
      <c r="F89" s="5">
        <v>13</v>
      </c>
      <c r="G89" s="6">
        <v>0.0007573109635325644</v>
      </c>
      <c r="H89" s="6">
        <v>1</v>
      </c>
      <c r="I89" s="6">
        <v>0.01776768029826401</v>
      </c>
      <c r="J89" s="6">
        <v>1</v>
      </c>
      <c r="K89" s="6">
        <v>0.04262295081967213</v>
      </c>
      <c r="L89" s="6">
        <v>0</v>
      </c>
      <c r="M89" s="6">
        <v>0</v>
      </c>
      <c r="N89" s="5">
        <v>0</v>
      </c>
      <c r="O89" s="6">
        <v>0</v>
      </c>
      <c r="P89" s="5">
        <v>305</v>
      </c>
      <c r="Q89" s="5">
        <v>15070</v>
      </c>
      <c r="R89" s="7">
        <v>49.40983606557377</v>
      </c>
      <c r="S89" s="6">
        <v>1</v>
      </c>
      <c r="T89" s="6">
        <v>1</v>
      </c>
      <c r="U89" s="7">
        <v>0</v>
      </c>
      <c r="V89" s="7">
        <v>0</v>
      </c>
      <c r="W89" s="8">
        <v>56.28196721311475</v>
      </c>
      <c r="X89" s="8">
        <v>0.001686229290632764</v>
      </c>
      <c r="Y89" s="12" t="s">
        <v>193</v>
      </c>
    </row>
    <row r="92" spans="1:25">
      <c r="A92" s="4" t="s">
        <v>76</v>
      </c>
      <c r="B92" s="4" t="s">
        <v>46</v>
      </c>
      <c r="C92" s="4" t="s">
        <v>24</v>
      </c>
      <c r="D92" s="4" t="s">
        <v>25</v>
      </c>
      <c r="E92" s="4" t="s">
        <v>26</v>
      </c>
      <c r="F92" s="4" t="s">
        <v>27</v>
      </c>
      <c r="G92" s="4" t="s">
        <v>28</v>
      </c>
      <c r="H92" s="4" t="s">
        <v>29</v>
      </c>
      <c r="I92" s="4" t="s">
        <v>30</v>
      </c>
      <c r="J92" s="4" t="s">
        <v>31</v>
      </c>
      <c r="K92" s="4" t="s">
        <v>32</v>
      </c>
      <c r="L92" s="4" t="s">
        <v>33</v>
      </c>
      <c r="M92" s="4" t="s">
        <v>34</v>
      </c>
      <c r="N92" s="4" t="s">
        <v>35</v>
      </c>
      <c r="O92" s="4" t="s">
        <v>36</v>
      </c>
      <c r="P92" s="4" t="s">
        <v>37</v>
      </c>
      <c r="Q92" s="4" t="s">
        <v>38</v>
      </c>
      <c r="R92" s="4" t="s">
        <v>39</v>
      </c>
      <c r="S92" s="4" t="s">
        <v>40</v>
      </c>
      <c r="T92" s="4" t="s">
        <v>41</v>
      </c>
      <c r="U92" s="4" t="s">
        <v>42</v>
      </c>
      <c r="V92" s="4" t="s">
        <v>43</v>
      </c>
      <c r="W92" s="4" t="s">
        <v>47</v>
      </c>
      <c r="X92" s="4" t="s">
        <v>48</v>
      </c>
      <c r="Y92" s="4" t="s">
        <v>170</v>
      </c>
    </row>
    <row r="93" spans="1:25">
      <c r="A93" s="3" t="s">
        <v>77</v>
      </c>
      <c r="B93" s="8">
        <v>0.0005550993377483444</v>
      </c>
      <c r="C93" s="5">
        <v>6767</v>
      </c>
      <c r="D93" s="5">
        <v>0</v>
      </c>
      <c r="E93" s="5">
        <v>783</v>
      </c>
      <c r="F93" s="5">
        <v>7550</v>
      </c>
      <c r="G93" s="6">
        <v>0.4398229057439124</v>
      </c>
      <c r="H93" s="6">
        <v>0</v>
      </c>
      <c r="I93" s="6">
        <v>0</v>
      </c>
      <c r="J93" s="6">
        <v>0.01776768029826401</v>
      </c>
      <c r="K93" s="6">
        <v>0</v>
      </c>
      <c r="L93" s="6">
        <v>0.4490378234903782</v>
      </c>
      <c r="M93" s="6">
        <v>0.4371859296482412</v>
      </c>
      <c r="N93" s="5">
        <v>7550</v>
      </c>
      <c r="O93" s="6">
        <v>0.4477788980487515</v>
      </c>
      <c r="P93" s="5">
        <v>0</v>
      </c>
      <c r="Q93" s="5">
        <v>6767</v>
      </c>
      <c r="R93" s="7" t="s">
        <v>45</v>
      </c>
      <c r="S93" s="6">
        <v>0</v>
      </c>
      <c r="T93" s="6">
        <v>0.4490378234903782</v>
      </c>
      <c r="U93" s="7">
        <v>0.4490378234903782</v>
      </c>
      <c r="V93" s="7">
        <v>0.4477788980487515</v>
      </c>
      <c r="W93" s="8">
        <v>0</v>
      </c>
      <c r="X93" s="8">
        <v>0.01198635874117506</v>
      </c>
      <c r="Y93" s="12" t="s">
        <v>193</v>
      </c>
    </row>
    <row r="94" spans="1:25">
      <c r="A94" s="3" t="s">
        <v>78</v>
      </c>
      <c r="B94" s="8">
        <v>0.002</v>
      </c>
      <c r="C94" s="5">
        <v>2348</v>
      </c>
      <c r="D94" s="5">
        <v>0</v>
      </c>
      <c r="E94" s="5">
        <v>236</v>
      </c>
      <c r="F94" s="5">
        <v>2584</v>
      </c>
      <c r="G94" s="6">
        <v>0.1505301176744728</v>
      </c>
      <c r="H94" s="6">
        <v>0</v>
      </c>
      <c r="I94" s="6">
        <v>0</v>
      </c>
      <c r="J94" s="6">
        <v>0.0317179700499168</v>
      </c>
      <c r="K94" s="6">
        <v>0</v>
      </c>
      <c r="L94" s="6">
        <v>0.1558062375580624</v>
      </c>
      <c r="M94" s="6">
        <v>0.1317699609156896</v>
      </c>
      <c r="N94" s="5">
        <v>2584</v>
      </c>
      <c r="O94" s="6">
        <v>0.1532530692129767</v>
      </c>
      <c r="P94" s="5">
        <v>0</v>
      </c>
      <c r="Q94" s="5">
        <v>9115</v>
      </c>
      <c r="R94" s="7" t="s">
        <v>45</v>
      </c>
      <c r="S94" s="6">
        <v>0</v>
      </c>
      <c r="T94" s="6">
        <v>0.6048440610484406</v>
      </c>
      <c r="U94" s="7">
        <v>0.6048440610484406</v>
      </c>
      <c r="V94" s="7">
        <v>0.6010319672617283</v>
      </c>
      <c r="W94" s="8">
        <v>0</v>
      </c>
      <c r="X94" s="8">
        <v>0.001176585769142907</v>
      </c>
      <c r="Y94" s="12" t="s">
        <v>193</v>
      </c>
    </row>
    <row r="95" spans="1:25">
      <c r="A95" s="3" t="s">
        <v>79</v>
      </c>
      <c r="B95" s="8">
        <v>0.003</v>
      </c>
      <c r="C95" s="5">
        <v>1491</v>
      </c>
      <c r="D95" s="5">
        <v>0</v>
      </c>
      <c r="E95" s="5">
        <v>148</v>
      </c>
      <c r="F95" s="5">
        <v>1639</v>
      </c>
      <c r="G95" s="6">
        <v>0.09547943609460562</v>
      </c>
      <c r="H95" s="6">
        <v>0</v>
      </c>
      <c r="I95" s="6">
        <v>0</v>
      </c>
      <c r="J95" s="6">
        <v>0.04337315130830489</v>
      </c>
      <c r="K95" s="6">
        <v>0</v>
      </c>
      <c r="L95" s="6">
        <v>0.09893828798938288</v>
      </c>
      <c r="M95" s="6">
        <v>0.0826353992183138</v>
      </c>
      <c r="N95" s="5">
        <v>1639</v>
      </c>
      <c r="O95" s="6">
        <v>0.0972065713777356</v>
      </c>
      <c r="P95" s="5">
        <v>0</v>
      </c>
      <c r="Q95" s="5">
        <v>10606</v>
      </c>
      <c r="R95" s="7" t="s">
        <v>45</v>
      </c>
      <c r="S95" s="6">
        <v>0</v>
      </c>
      <c r="T95" s="6">
        <v>0.7037823490378234</v>
      </c>
      <c r="U95" s="7">
        <v>0.7037823490378234</v>
      </c>
      <c r="V95" s="7">
        <v>0.6982385386394638</v>
      </c>
      <c r="W95" s="8">
        <v>0</v>
      </c>
      <c r="X95" s="8">
        <v>0</v>
      </c>
      <c r="Y95" s="12" t="s">
        <v>193</v>
      </c>
    </row>
    <row r="96" spans="1:25">
      <c r="A96" s="3" t="s">
        <v>80</v>
      </c>
      <c r="B96" s="8">
        <v>0.004</v>
      </c>
      <c r="C96" s="5">
        <v>999</v>
      </c>
      <c r="D96" s="5">
        <v>0</v>
      </c>
      <c r="E96" s="5">
        <v>109</v>
      </c>
      <c r="F96" s="5">
        <v>1108</v>
      </c>
      <c r="G96" s="6">
        <v>0.06454619596877549</v>
      </c>
      <c r="H96" s="6">
        <v>0</v>
      </c>
      <c r="I96" s="6">
        <v>0</v>
      </c>
      <c r="J96" s="6">
        <v>0.05655479325050992</v>
      </c>
      <c r="K96" s="6">
        <v>0</v>
      </c>
      <c r="L96" s="6">
        <v>0.06629064366290643</v>
      </c>
      <c r="M96" s="6">
        <v>0.06085985482970407</v>
      </c>
      <c r="N96" s="5">
        <v>1108</v>
      </c>
      <c r="O96" s="6">
        <v>0.06571377735602871</v>
      </c>
      <c r="P96" s="5">
        <v>0</v>
      </c>
      <c r="Q96" s="5">
        <v>11605</v>
      </c>
      <c r="R96" s="7" t="s">
        <v>45</v>
      </c>
      <c r="S96" s="6">
        <v>0</v>
      </c>
      <c r="T96" s="6">
        <v>0.7700729927007299</v>
      </c>
      <c r="U96" s="7">
        <v>0.7700729927007299</v>
      </c>
      <c r="V96" s="7">
        <v>0.7639523159954925</v>
      </c>
      <c r="W96" s="8">
        <v>0</v>
      </c>
      <c r="X96" s="8">
        <v>0</v>
      </c>
      <c r="Y96" s="12" t="s">
        <v>193</v>
      </c>
    </row>
    <row r="97" spans="1:25">
      <c r="A97" s="3" t="s">
        <v>81</v>
      </c>
      <c r="B97" s="8">
        <v>0.005</v>
      </c>
      <c r="C97" s="5">
        <v>707</v>
      </c>
      <c r="D97" s="5">
        <v>0</v>
      </c>
      <c r="E97" s="5">
        <v>100</v>
      </c>
      <c r="F97" s="5">
        <v>807</v>
      </c>
      <c r="G97" s="6">
        <v>0.0470115344285215</v>
      </c>
      <c r="H97" s="6">
        <v>0</v>
      </c>
      <c r="I97" s="6">
        <v>0</v>
      </c>
      <c r="J97" s="6">
        <v>0.07117852975495916</v>
      </c>
      <c r="K97" s="6">
        <v>0</v>
      </c>
      <c r="L97" s="6">
        <v>0.046914399469144</v>
      </c>
      <c r="M97" s="6">
        <v>0.05583472920156337</v>
      </c>
      <c r="N97" s="5">
        <v>807</v>
      </c>
      <c r="O97" s="6">
        <v>0.04786192989739636</v>
      </c>
      <c r="P97" s="5">
        <v>0</v>
      </c>
      <c r="Q97" s="5">
        <v>12312</v>
      </c>
      <c r="R97" s="7" t="s">
        <v>45</v>
      </c>
      <c r="S97" s="6">
        <v>0</v>
      </c>
      <c r="T97" s="6">
        <v>0.8169873921698739</v>
      </c>
      <c r="U97" s="7">
        <v>0.8169873921698739</v>
      </c>
      <c r="V97" s="7">
        <v>0.8118142458928889</v>
      </c>
      <c r="W97" s="8">
        <v>0</v>
      </c>
      <c r="X97" s="8">
        <v>0</v>
      </c>
      <c r="Y97" s="12" t="s">
        <v>193</v>
      </c>
    </row>
    <row r="98" spans="1:25">
      <c r="A98" s="3" t="s">
        <v>82</v>
      </c>
      <c r="B98" s="8">
        <v>0.006</v>
      </c>
      <c r="C98" s="5">
        <v>448</v>
      </c>
      <c r="D98" s="5">
        <v>0</v>
      </c>
      <c r="E98" s="5">
        <v>49</v>
      </c>
      <c r="F98" s="5">
        <v>497</v>
      </c>
      <c r="G98" s="6">
        <v>0.02895258068274496</v>
      </c>
      <c r="H98" s="6">
        <v>0</v>
      </c>
      <c r="I98" s="6">
        <v>0</v>
      </c>
      <c r="J98" s="6">
        <v>0.08769407705577918</v>
      </c>
      <c r="K98" s="6">
        <v>0</v>
      </c>
      <c r="L98" s="6">
        <v>0.02972793629727936</v>
      </c>
      <c r="M98" s="6">
        <v>0.02735901730876605</v>
      </c>
      <c r="N98" s="5">
        <v>497</v>
      </c>
      <c r="O98" s="6">
        <v>0.02947630626890457</v>
      </c>
      <c r="P98" s="5">
        <v>0</v>
      </c>
      <c r="Q98" s="5">
        <v>12760</v>
      </c>
      <c r="R98" s="7" t="s">
        <v>45</v>
      </c>
      <c r="S98" s="6">
        <v>0</v>
      </c>
      <c r="T98" s="6">
        <v>0.8467153284671532</v>
      </c>
      <c r="U98" s="7">
        <v>0.8467153284671532</v>
      </c>
      <c r="V98" s="7">
        <v>0.8412905521617935</v>
      </c>
      <c r="W98" s="8">
        <v>0</v>
      </c>
      <c r="X98" s="8">
        <v>0</v>
      </c>
      <c r="Y98" s="12" t="s">
        <v>193</v>
      </c>
    </row>
    <row r="99" spans="1:25">
      <c r="A99" s="3" t="s">
        <v>194</v>
      </c>
      <c r="B99" s="8">
        <v>0.007456549935149157</v>
      </c>
      <c r="C99" s="5">
        <v>696</v>
      </c>
      <c r="D99" s="5">
        <v>0</v>
      </c>
      <c r="E99" s="5">
        <v>75</v>
      </c>
      <c r="F99" s="5">
        <v>771</v>
      </c>
      <c r="G99" s="6">
        <v>0.04491436560643132</v>
      </c>
      <c r="H99" s="6">
        <v>0</v>
      </c>
      <c r="I99" s="6">
        <v>0</v>
      </c>
      <c r="J99" s="6">
        <v>0.1023146595102315</v>
      </c>
      <c r="K99" s="6">
        <v>0</v>
      </c>
      <c r="L99" s="6">
        <v>0.04618447246184473</v>
      </c>
      <c r="M99" s="6">
        <v>0.04187604690117253</v>
      </c>
      <c r="N99" s="5">
        <v>771</v>
      </c>
      <c r="O99" s="6">
        <v>0.0457268252179586</v>
      </c>
      <c r="P99" s="5">
        <v>0</v>
      </c>
      <c r="Q99" s="5">
        <v>13456</v>
      </c>
      <c r="R99" s="7" t="s">
        <v>45</v>
      </c>
      <c r="S99" s="6">
        <v>0</v>
      </c>
      <c r="T99" s="6">
        <v>0.892899800928998</v>
      </c>
      <c r="U99" s="7">
        <v>0.892899800928998</v>
      </c>
      <c r="V99" s="7">
        <v>0.8870173773797521</v>
      </c>
      <c r="W99" s="8">
        <v>0</v>
      </c>
      <c r="X99" s="8">
        <v>0</v>
      </c>
      <c r="Y99" s="12" t="s">
        <v>193</v>
      </c>
    </row>
    <row r="100" spans="1:25">
      <c r="A100" s="3" t="s">
        <v>195</v>
      </c>
      <c r="B100" s="8">
        <v>0.01062942779291553</v>
      </c>
      <c r="C100" s="5">
        <v>633</v>
      </c>
      <c r="D100" s="5">
        <v>0</v>
      </c>
      <c r="E100" s="5">
        <v>101</v>
      </c>
      <c r="F100" s="5">
        <v>734</v>
      </c>
      <c r="G100" s="6">
        <v>0.04275894209483863</v>
      </c>
      <c r="H100" s="6">
        <v>0</v>
      </c>
      <c r="I100" s="6">
        <v>0</v>
      </c>
      <c r="J100" s="6">
        <v>0.1380090497737557</v>
      </c>
      <c r="K100" s="6">
        <v>0</v>
      </c>
      <c r="L100" s="6">
        <v>0.04200398142003981</v>
      </c>
      <c r="M100" s="6">
        <v>0.056393076493579</v>
      </c>
      <c r="N100" s="5">
        <v>734</v>
      </c>
      <c r="O100" s="6">
        <v>0.04353241207520313</v>
      </c>
      <c r="P100" s="5">
        <v>0</v>
      </c>
      <c r="Q100" s="5">
        <v>14089</v>
      </c>
      <c r="R100" s="7" t="s">
        <v>45</v>
      </c>
      <c r="S100" s="6">
        <v>0</v>
      </c>
      <c r="T100" s="6">
        <v>0.9349037823490378</v>
      </c>
      <c r="U100" s="7">
        <v>0.9349037823490378</v>
      </c>
      <c r="V100" s="7">
        <v>0.9305497894549553</v>
      </c>
      <c r="W100" s="8">
        <v>0</v>
      </c>
      <c r="X100" s="8">
        <v>0</v>
      </c>
      <c r="Y100" s="12" t="s">
        <v>193</v>
      </c>
    </row>
    <row r="101" spans="1:25">
      <c r="A101" s="3" t="s">
        <v>196</v>
      </c>
      <c r="B101" s="8">
        <v>0.02807162921348315</v>
      </c>
      <c r="C101" s="5">
        <v>610</v>
      </c>
      <c r="D101" s="5">
        <v>8</v>
      </c>
      <c r="E101" s="5">
        <v>94</v>
      </c>
      <c r="F101" s="5">
        <v>712</v>
      </c>
      <c r="G101" s="6">
        <v>0.04147733892578353</v>
      </c>
      <c r="H101" s="6">
        <v>0.01123595505617977</v>
      </c>
      <c r="I101" s="6">
        <v>0.0004877453969028168</v>
      </c>
      <c r="J101" s="6">
        <v>0.2066395663956639</v>
      </c>
      <c r="K101" s="6">
        <v>0.02622950819672131</v>
      </c>
      <c r="L101" s="6">
        <v>0.0404777704047777</v>
      </c>
      <c r="M101" s="6">
        <v>0.05248464544946957</v>
      </c>
      <c r="N101" s="5">
        <v>704</v>
      </c>
      <c r="O101" s="6">
        <v>0.04175315817567167</v>
      </c>
      <c r="P101" s="5">
        <v>8</v>
      </c>
      <c r="Q101" s="5">
        <v>14699</v>
      </c>
      <c r="R101" s="7">
        <v>1837.375</v>
      </c>
      <c r="S101" s="6">
        <v>0.02622950819672131</v>
      </c>
      <c r="T101" s="6">
        <v>0.9753815527538156</v>
      </c>
      <c r="U101" s="7">
        <v>0.9491520445570942</v>
      </c>
      <c r="V101" s="7">
        <v>0.9460734394339055</v>
      </c>
      <c r="W101" s="8">
        <v>0.632381654079941</v>
      </c>
      <c r="X101" s="8">
        <v>0</v>
      </c>
      <c r="Y101" s="12" t="s">
        <v>193</v>
      </c>
    </row>
    <row r="102" spans="1:25">
      <c r="A102" s="3" t="s">
        <v>197</v>
      </c>
      <c r="B102" s="8">
        <v>0.3794201570680628</v>
      </c>
      <c r="C102" s="5">
        <v>371</v>
      </c>
      <c r="D102" s="5">
        <v>297</v>
      </c>
      <c r="E102" s="5">
        <v>96</v>
      </c>
      <c r="F102" s="5">
        <v>764</v>
      </c>
      <c r="G102" s="6">
        <v>0.04450658277991378</v>
      </c>
      <c r="H102" s="6">
        <v>0.3887434554973822</v>
      </c>
      <c r="I102" s="6">
        <v>0.01776768029826401</v>
      </c>
      <c r="J102" s="6">
        <v>0.3887434554973822</v>
      </c>
      <c r="K102" s="6">
        <v>0.9737704918032787</v>
      </c>
      <c r="L102" s="6">
        <v>0.02461844724618447</v>
      </c>
      <c r="M102" s="6">
        <v>0.05360134003350084</v>
      </c>
      <c r="N102" s="5">
        <v>467</v>
      </c>
      <c r="O102" s="6">
        <v>0.02769705236937311</v>
      </c>
      <c r="P102" s="5">
        <v>305</v>
      </c>
      <c r="Q102" s="5">
        <v>15070</v>
      </c>
      <c r="R102" s="7">
        <v>49.40983606557377</v>
      </c>
      <c r="S102" s="6">
        <v>1</v>
      </c>
      <c r="T102" s="6">
        <v>1</v>
      </c>
      <c r="U102" s="7">
        <v>0</v>
      </c>
      <c r="V102" s="7">
        <v>0</v>
      </c>
      <c r="W102" s="8">
        <v>21.8792464166166</v>
      </c>
      <c r="X102" s="8">
        <v>0</v>
      </c>
      <c r="Y102" s="12" t="s">
        <v>193</v>
      </c>
    </row>
    <row r="105" spans="1:25">
      <c r="A105" s="4" t="s">
        <v>50</v>
      </c>
      <c r="B105" s="4" t="s">
        <v>46</v>
      </c>
      <c r="C105" s="4" t="s">
        <v>24</v>
      </c>
      <c r="D105" s="4" t="s">
        <v>25</v>
      </c>
      <c r="E105" s="4" t="s">
        <v>26</v>
      </c>
      <c r="F105" s="4" t="s">
        <v>27</v>
      </c>
      <c r="G105" s="4" t="s">
        <v>28</v>
      </c>
      <c r="H105" s="4" t="s">
        <v>29</v>
      </c>
      <c r="I105" s="4" t="s">
        <v>30</v>
      </c>
      <c r="J105" s="4" t="s">
        <v>31</v>
      </c>
      <c r="K105" s="4" t="s">
        <v>32</v>
      </c>
      <c r="L105" s="4" t="s">
        <v>33</v>
      </c>
      <c r="M105" s="4" t="s">
        <v>34</v>
      </c>
      <c r="N105" s="4" t="s">
        <v>35</v>
      </c>
      <c r="O105" s="4" t="s">
        <v>36</v>
      </c>
      <c r="P105" s="4" t="s">
        <v>37</v>
      </c>
      <c r="Q105" s="4" t="s">
        <v>38</v>
      </c>
      <c r="R105" s="4" t="s">
        <v>39</v>
      </c>
      <c r="S105" s="4" t="s">
        <v>40</v>
      </c>
      <c r="T105" s="4" t="s">
        <v>41</v>
      </c>
      <c r="U105" s="4" t="s">
        <v>42</v>
      </c>
      <c r="V105" s="4" t="s">
        <v>43</v>
      </c>
      <c r="W105" s="4" t="s">
        <v>47</v>
      </c>
      <c r="X105" s="4" t="s">
        <v>48</v>
      </c>
      <c r="Y105" s="4" t="s">
        <v>170</v>
      </c>
    </row>
    <row r="106" spans="1:25">
      <c r="A106" s="3" t="s">
        <v>51</v>
      </c>
      <c r="B106" s="8">
        <v>0.005592831890771669</v>
      </c>
      <c r="C106" s="5">
        <v>7316</v>
      </c>
      <c r="D106" s="5">
        <v>116</v>
      </c>
      <c r="E106" s="5">
        <v>771</v>
      </c>
      <c r="F106" s="5">
        <v>8203</v>
      </c>
      <c r="G106" s="6">
        <v>0.9820423799832395</v>
      </c>
      <c r="H106" s="6">
        <v>0.01414116786541509</v>
      </c>
      <c r="I106" s="6">
        <v>0.01414116786541509</v>
      </c>
      <c r="J106" s="6">
        <v>0.01508440081407877</v>
      </c>
      <c r="K106" s="6">
        <v>0.9206349206349206</v>
      </c>
      <c r="L106" s="6">
        <v>0.9826729348556078</v>
      </c>
      <c r="M106" s="6">
        <v>0.9859335038363172</v>
      </c>
      <c r="N106" s="5">
        <v>8087</v>
      </c>
      <c r="O106" s="6">
        <v>0.9829828613103196</v>
      </c>
      <c r="P106" s="5">
        <v>116</v>
      </c>
      <c r="Q106" s="5">
        <v>7316</v>
      </c>
      <c r="R106" s="7">
        <v>63.06896551724138</v>
      </c>
      <c r="S106" s="6">
        <v>0.9206349206349206</v>
      </c>
      <c r="T106" s="6">
        <v>0.9826729348556078</v>
      </c>
      <c r="U106" s="7">
        <v>0.06203801422068722</v>
      </c>
      <c r="V106" s="7">
        <v>0.06234794067539906</v>
      </c>
      <c r="W106" s="8">
        <v>0.9374696442842243</v>
      </c>
      <c r="X106" s="8">
        <v>0</v>
      </c>
      <c r="Y106" s="12" t="s">
        <v>198</v>
      </c>
    </row>
    <row r="107" spans="1:25">
      <c r="A107" s="3" t="s">
        <v>52</v>
      </c>
      <c r="B107" s="8">
        <v>0.06795049504950496</v>
      </c>
      <c r="C107" s="5">
        <v>88</v>
      </c>
      <c r="D107" s="5">
        <v>6</v>
      </c>
      <c r="E107" s="5">
        <v>7</v>
      </c>
      <c r="F107" s="5">
        <v>101</v>
      </c>
      <c r="G107" s="6">
        <v>0.0120914641446187</v>
      </c>
      <c r="H107" s="6">
        <v>0.0594059405940594</v>
      </c>
      <c r="I107" s="6">
        <v>0.01469171483622351</v>
      </c>
      <c r="J107" s="6">
        <v>0.06666666666666667</v>
      </c>
      <c r="K107" s="6">
        <v>0.04761904761904762</v>
      </c>
      <c r="L107" s="6">
        <v>0.01182001343183344</v>
      </c>
      <c r="M107" s="6">
        <v>0.008951406649616368</v>
      </c>
      <c r="N107" s="5">
        <v>95</v>
      </c>
      <c r="O107" s="6">
        <v>0.0115473441108545</v>
      </c>
      <c r="P107" s="5">
        <v>122</v>
      </c>
      <c r="Q107" s="5">
        <v>7404</v>
      </c>
      <c r="R107" s="7">
        <v>60.68852459016394</v>
      </c>
      <c r="S107" s="6">
        <v>0.9682539682539683</v>
      </c>
      <c r="T107" s="6">
        <v>0.9944929482874413</v>
      </c>
      <c r="U107" s="7">
        <v>0.02623898003347302</v>
      </c>
      <c r="V107" s="7">
        <v>0.02627623716720595</v>
      </c>
      <c r="W107" s="8">
        <v>3.938236680810938</v>
      </c>
      <c r="X107" s="8">
        <v>0</v>
      </c>
      <c r="Y107" s="12" t="s">
        <v>198</v>
      </c>
    </row>
    <row r="108" spans="1:25">
      <c r="A108" s="3" t="s">
        <v>53</v>
      </c>
      <c r="B108" s="8">
        <v>0.1214666666666667</v>
      </c>
      <c r="C108" s="5">
        <v>27</v>
      </c>
      <c r="D108" s="5">
        <v>1</v>
      </c>
      <c r="E108" s="5">
        <v>2</v>
      </c>
      <c r="F108" s="5">
        <v>30</v>
      </c>
      <c r="G108" s="6">
        <v>0.003591524003352089</v>
      </c>
      <c r="H108" s="6">
        <v>0.03333333333333333</v>
      </c>
      <c r="I108" s="6">
        <v>0.01475881929445644</v>
      </c>
      <c r="J108" s="6">
        <v>0.08163265306122448</v>
      </c>
      <c r="K108" s="6">
        <v>0.007936507936507936</v>
      </c>
      <c r="L108" s="6">
        <v>0.003626595030221625</v>
      </c>
      <c r="M108" s="6">
        <v>0.002557544757033248</v>
      </c>
      <c r="N108" s="5">
        <v>29</v>
      </c>
      <c r="O108" s="6">
        <v>0.003524978728576638</v>
      </c>
      <c r="P108" s="5">
        <v>123</v>
      </c>
      <c r="Q108" s="5">
        <v>7431</v>
      </c>
      <c r="R108" s="7">
        <v>60.41463414634146</v>
      </c>
      <c r="S108" s="6">
        <v>0.9761904761904762</v>
      </c>
      <c r="T108" s="6">
        <v>0.9981195433176628</v>
      </c>
      <c r="U108" s="7">
        <v>0.02192906712718667</v>
      </c>
      <c r="V108" s="7">
        <v>0.02186470795927464</v>
      </c>
      <c r="W108" s="8">
        <v>2.20978835978836</v>
      </c>
      <c r="X108" s="8">
        <v>0</v>
      </c>
      <c r="Y108" s="12" t="s">
        <v>198</v>
      </c>
    </row>
    <row r="109" spans="1:25">
      <c r="A109" s="3" t="s">
        <v>176</v>
      </c>
      <c r="B109" s="8">
        <v>0.1697272727272727</v>
      </c>
      <c r="C109" s="5">
        <v>9</v>
      </c>
      <c r="D109" s="5">
        <v>0</v>
      </c>
      <c r="E109" s="5">
        <v>2</v>
      </c>
      <c r="F109" s="5">
        <v>11</v>
      </c>
      <c r="G109" s="6">
        <v>0.001316892134562433</v>
      </c>
      <c r="H109" s="6">
        <v>0</v>
      </c>
      <c r="I109" s="6">
        <v>0.01473936488915518</v>
      </c>
      <c r="J109" s="6">
        <v>0.1578947368421053</v>
      </c>
      <c r="K109" s="6">
        <v>0</v>
      </c>
      <c r="L109" s="6">
        <v>0.001208865010073875</v>
      </c>
      <c r="M109" s="6">
        <v>0.002557544757033248</v>
      </c>
      <c r="N109" s="5">
        <v>11</v>
      </c>
      <c r="O109" s="6">
        <v>0.001337060897046311</v>
      </c>
      <c r="P109" s="5">
        <v>123</v>
      </c>
      <c r="Q109" s="5">
        <v>7440</v>
      </c>
      <c r="R109" s="7">
        <v>60.48780487804878</v>
      </c>
      <c r="S109" s="6">
        <v>0.9761904761904762</v>
      </c>
      <c r="T109" s="6">
        <v>0.9993284083277367</v>
      </c>
      <c r="U109" s="7">
        <v>0.02313793213726056</v>
      </c>
      <c r="V109" s="7">
        <v>0.02320176885632097</v>
      </c>
      <c r="W109" s="8">
        <v>0</v>
      </c>
      <c r="X109" s="8">
        <v>0</v>
      </c>
      <c r="Y109" s="12" t="s">
        <v>198</v>
      </c>
    </row>
    <row r="110" spans="1:25">
      <c r="A110" s="3" t="s">
        <v>177</v>
      </c>
      <c r="B110" s="8">
        <v>0.222</v>
      </c>
      <c r="C110" s="5">
        <v>0</v>
      </c>
      <c r="D110" s="5">
        <v>1</v>
      </c>
      <c r="E110" s="5">
        <v>0</v>
      </c>
      <c r="F110" s="5">
        <v>1</v>
      </c>
      <c r="G110" s="6">
        <v>0.000119717466778403</v>
      </c>
      <c r="H110" s="6">
        <v>1</v>
      </c>
      <c r="I110" s="6">
        <v>0.01485741672657561</v>
      </c>
      <c r="J110" s="6">
        <v>0.375</v>
      </c>
      <c r="K110" s="6">
        <v>0.007936507936507936</v>
      </c>
      <c r="L110" s="6">
        <v>0</v>
      </c>
      <c r="M110" s="6">
        <v>0</v>
      </c>
      <c r="N110" s="5">
        <v>0</v>
      </c>
      <c r="O110" s="6">
        <v>0</v>
      </c>
      <c r="P110" s="5">
        <v>124</v>
      </c>
      <c r="Q110" s="5">
        <v>7440</v>
      </c>
      <c r="R110" s="7">
        <v>60</v>
      </c>
      <c r="S110" s="6">
        <v>0.9841269841269841</v>
      </c>
      <c r="T110" s="6">
        <v>0.9993284083277367</v>
      </c>
      <c r="U110" s="7">
        <v>0.01520142420075266</v>
      </c>
      <c r="V110" s="7">
        <v>0.01526526091981306</v>
      </c>
      <c r="W110" s="8">
        <v>66.2936507936508</v>
      </c>
      <c r="X110" s="8">
        <v>0</v>
      </c>
      <c r="Y110" s="12" t="s">
        <v>198</v>
      </c>
    </row>
    <row r="111" spans="1:25">
      <c r="A111" s="3" t="s">
        <v>178</v>
      </c>
      <c r="B111" s="8">
        <v>0.256</v>
      </c>
      <c r="C111" s="5">
        <v>1</v>
      </c>
      <c r="D111" s="5">
        <v>0</v>
      </c>
      <c r="E111" s="5">
        <v>0</v>
      </c>
      <c r="F111" s="5">
        <v>1</v>
      </c>
      <c r="G111" s="6">
        <v>0.000119717466778403</v>
      </c>
      <c r="H111" s="6">
        <v>0</v>
      </c>
      <c r="I111" s="6">
        <v>0.01485563675572062</v>
      </c>
      <c r="J111" s="6">
        <v>0.2857142857142857</v>
      </c>
      <c r="K111" s="6">
        <v>0</v>
      </c>
      <c r="L111" s="6">
        <v>0.0001343183344526528</v>
      </c>
      <c r="M111" s="6">
        <v>0</v>
      </c>
      <c r="N111" s="5">
        <v>1</v>
      </c>
      <c r="O111" s="6">
        <v>0.0001215509906405737</v>
      </c>
      <c r="P111" s="5">
        <v>124</v>
      </c>
      <c r="Q111" s="5">
        <v>7441</v>
      </c>
      <c r="R111" s="7">
        <v>60.00806451612903</v>
      </c>
      <c r="S111" s="6">
        <v>0.9841269841269841</v>
      </c>
      <c r="T111" s="6">
        <v>0.9994627266621894</v>
      </c>
      <c r="U111" s="7">
        <v>0.01533574253520531</v>
      </c>
      <c r="V111" s="7">
        <v>0.01538681191045366</v>
      </c>
      <c r="W111" s="8">
        <v>0</v>
      </c>
      <c r="X111" s="8">
        <v>0</v>
      </c>
      <c r="Y111" s="12" t="s">
        <v>198</v>
      </c>
    </row>
    <row r="112" spans="1:25">
      <c r="A112" s="3" t="s">
        <v>179</v>
      </c>
      <c r="B112" s="8">
        <v>0.312</v>
      </c>
      <c r="C112" s="5">
        <v>4</v>
      </c>
      <c r="D112" s="5">
        <v>0</v>
      </c>
      <c r="E112" s="5">
        <v>0</v>
      </c>
      <c r="F112" s="5">
        <v>4</v>
      </c>
      <c r="G112" s="6">
        <v>0.0004788698671136119</v>
      </c>
      <c r="H112" s="6">
        <v>0</v>
      </c>
      <c r="I112" s="6">
        <v>0.01484852113519339</v>
      </c>
      <c r="J112" s="6">
        <v>0.3333333333333333</v>
      </c>
      <c r="K112" s="6">
        <v>0</v>
      </c>
      <c r="L112" s="6">
        <v>0.0005372733378106112</v>
      </c>
      <c r="M112" s="6">
        <v>0</v>
      </c>
      <c r="N112" s="5">
        <v>4</v>
      </c>
      <c r="O112" s="6">
        <v>0.0004862039625622949</v>
      </c>
      <c r="P112" s="5">
        <v>124</v>
      </c>
      <c r="Q112" s="5">
        <v>7445</v>
      </c>
      <c r="R112" s="7">
        <v>60.04032258064516</v>
      </c>
      <c r="S112" s="6">
        <v>0.9841269841269841</v>
      </c>
      <c r="T112" s="6">
        <v>1</v>
      </c>
      <c r="U112" s="7">
        <v>0.01587301587301593</v>
      </c>
      <c r="V112" s="7">
        <v>0.01587301587301593</v>
      </c>
      <c r="W112" s="8">
        <v>0</v>
      </c>
      <c r="X112" s="8">
        <v>0</v>
      </c>
      <c r="Y112" s="12" t="s">
        <v>198</v>
      </c>
    </row>
    <row r="113" spans="1:25">
      <c r="A113" s="3" t="s">
        <v>180</v>
      </c>
      <c r="C113" s="5">
        <v>0</v>
      </c>
      <c r="D113" s="5">
        <v>0</v>
      </c>
      <c r="E113" s="5">
        <v>0</v>
      </c>
      <c r="F113" s="5">
        <v>0</v>
      </c>
      <c r="G113" s="6">
        <v>0</v>
      </c>
      <c r="I113" s="6">
        <v>0.01484852113519339</v>
      </c>
      <c r="J113" s="6">
        <v>1</v>
      </c>
      <c r="K113" s="6">
        <v>0</v>
      </c>
      <c r="L113" s="6">
        <v>0</v>
      </c>
      <c r="M113" s="6">
        <v>0</v>
      </c>
      <c r="N113" s="5">
        <v>0</v>
      </c>
      <c r="O113" s="6">
        <v>0</v>
      </c>
      <c r="P113" s="5">
        <v>124</v>
      </c>
      <c r="Q113" s="5">
        <v>7445</v>
      </c>
      <c r="R113" s="7">
        <v>60.04032258064516</v>
      </c>
      <c r="S113" s="6">
        <v>0.9841269841269841</v>
      </c>
      <c r="T113" s="6">
        <v>1</v>
      </c>
      <c r="U113" s="7">
        <v>0.01587301587301593</v>
      </c>
      <c r="V113" s="7">
        <v>0.01587301587301593</v>
      </c>
      <c r="X113" s="8">
        <v>0</v>
      </c>
      <c r="Y113" s="12" t="s">
        <v>198</v>
      </c>
    </row>
    <row r="114" spans="1:25">
      <c r="A114" s="3" t="s">
        <v>181</v>
      </c>
      <c r="B114" s="8">
        <v>0.43</v>
      </c>
      <c r="C114" s="5">
        <v>0</v>
      </c>
      <c r="D114" s="5">
        <v>2</v>
      </c>
      <c r="E114" s="5">
        <v>0</v>
      </c>
      <c r="F114" s="5">
        <v>2</v>
      </c>
      <c r="G114" s="6">
        <v>0.0002394349335568059</v>
      </c>
      <c r="H114" s="6">
        <v>1</v>
      </c>
      <c r="I114" s="6">
        <v>0.01508440081407877</v>
      </c>
      <c r="J114" s="6">
        <v>1</v>
      </c>
      <c r="K114" s="6">
        <v>0.01587301587301587</v>
      </c>
      <c r="L114" s="6">
        <v>0</v>
      </c>
      <c r="M114" s="6">
        <v>0</v>
      </c>
      <c r="N114" s="5">
        <v>0</v>
      </c>
      <c r="O114" s="6">
        <v>0</v>
      </c>
      <c r="P114" s="5">
        <v>126</v>
      </c>
      <c r="Q114" s="5">
        <v>7445</v>
      </c>
      <c r="R114" s="7">
        <v>59.08730158730159</v>
      </c>
      <c r="S114" s="6">
        <v>1</v>
      </c>
      <c r="T114" s="6">
        <v>1</v>
      </c>
      <c r="U114" s="7">
        <v>0</v>
      </c>
      <c r="V114" s="7">
        <v>0</v>
      </c>
      <c r="W114" s="8">
        <v>66.2936507936508</v>
      </c>
      <c r="X114" s="8">
        <v>0</v>
      </c>
      <c r="Y114" s="12" t="s">
        <v>198</v>
      </c>
    </row>
    <row r="115" spans="1:25">
      <c r="A115" s="3" t="s">
        <v>182</v>
      </c>
      <c r="C115" s="5">
        <v>0</v>
      </c>
      <c r="D115" s="5">
        <v>0</v>
      </c>
      <c r="E115" s="5">
        <v>0</v>
      </c>
      <c r="F115" s="5">
        <v>0</v>
      </c>
      <c r="G115" s="6">
        <v>0</v>
      </c>
      <c r="I115" s="6">
        <v>0.01508440081407877</v>
      </c>
      <c r="K115" s="6">
        <v>0</v>
      </c>
      <c r="L115" s="6">
        <v>0</v>
      </c>
      <c r="M115" s="6">
        <v>0</v>
      </c>
      <c r="N115" s="5">
        <v>0</v>
      </c>
      <c r="O115" s="6">
        <v>0</v>
      </c>
      <c r="P115" s="5">
        <v>126</v>
      </c>
      <c r="Q115" s="5">
        <v>7445</v>
      </c>
      <c r="R115" s="7">
        <v>59.08730158730159</v>
      </c>
      <c r="S115" s="6">
        <v>1</v>
      </c>
      <c r="T115" s="6">
        <v>1</v>
      </c>
      <c r="U115" s="7">
        <v>0</v>
      </c>
      <c r="V115" s="7">
        <v>0</v>
      </c>
      <c r="X115" s="8">
        <v>0</v>
      </c>
      <c r="Y115" s="12" t="s">
        <v>198</v>
      </c>
    </row>
    <row r="116" spans="1:25">
      <c r="A116" s="3" t="s">
        <v>183</v>
      </c>
      <c r="C116" s="5">
        <v>0</v>
      </c>
      <c r="D116" s="5">
        <v>0</v>
      </c>
      <c r="E116" s="5">
        <v>0</v>
      </c>
      <c r="F116" s="5">
        <v>0</v>
      </c>
      <c r="G116" s="6">
        <v>0</v>
      </c>
      <c r="I116" s="6">
        <v>0.01508440081407877</v>
      </c>
      <c r="K116" s="6">
        <v>0</v>
      </c>
      <c r="L116" s="6">
        <v>0</v>
      </c>
      <c r="M116" s="6">
        <v>0</v>
      </c>
      <c r="N116" s="5">
        <v>0</v>
      </c>
      <c r="O116" s="6">
        <v>0</v>
      </c>
      <c r="P116" s="5">
        <v>126</v>
      </c>
      <c r="Q116" s="5">
        <v>7445</v>
      </c>
      <c r="R116" s="7">
        <v>59.08730158730159</v>
      </c>
      <c r="S116" s="6">
        <v>1</v>
      </c>
      <c r="T116" s="6">
        <v>1</v>
      </c>
      <c r="U116" s="7">
        <v>0</v>
      </c>
      <c r="V116" s="7">
        <v>0</v>
      </c>
      <c r="X116" s="8">
        <v>0</v>
      </c>
      <c r="Y116" s="12" t="s">
        <v>198</v>
      </c>
    </row>
    <row r="117" spans="1:25">
      <c r="A117" s="3" t="s">
        <v>184</v>
      </c>
      <c r="C117" s="5">
        <v>0</v>
      </c>
      <c r="D117" s="5">
        <v>0</v>
      </c>
      <c r="E117" s="5">
        <v>0</v>
      </c>
      <c r="F117" s="5">
        <v>0</v>
      </c>
      <c r="G117" s="6">
        <v>0</v>
      </c>
      <c r="I117" s="6">
        <v>0.01508440081407877</v>
      </c>
      <c r="K117" s="6">
        <v>0</v>
      </c>
      <c r="L117" s="6">
        <v>0</v>
      </c>
      <c r="M117" s="6">
        <v>0</v>
      </c>
      <c r="N117" s="5">
        <v>0</v>
      </c>
      <c r="O117" s="6">
        <v>0</v>
      </c>
      <c r="P117" s="5">
        <v>126</v>
      </c>
      <c r="Q117" s="5">
        <v>7445</v>
      </c>
      <c r="R117" s="7">
        <v>59.08730158730159</v>
      </c>
      <c r="S117" s="6">
        <v>1</v>
      </c>
      <c r="T117" s="6">
        <v>1</v>
      </c>
      <c r="U117" s="7">
        <v>0</v>
      </c>
      <c r="V117" s="7">
        <v>0</v>
      </c>
      <c r="X117" s="8">
        <v>0</v>
      </c>
      <c r="Y117" s="12" t="s">
        <v>198</v>
      </c>
    </row>
    <row r="118" spans="1:25">
      <c r="A118" s="3" t="s">
        <v>185</v>
      </c>
      <c r="C118" s="5">
        <v>0</v>
      </c>
      <c r="D118" s="5">
        <v>0</v>
      </c>
      <c r="E118" s="5">
        <v>0</v>
      </c>
      <c r="F118" s="5">
        <v>0</v>
      </c>
      <c r="G118" s="6">
        <v>0</v>
      </c>
      <c r="I118" s="6">
        <v>0.01508440081407877</v>
      </c>
      <c r="K118" s="6">
        <v>0</v>
      </c>
      <c r="L118" s="6">
        <v>0</v>
      </c>
      <c r="M118" s="6">
        <v>0</v>
      </c>
      <c r="N118" s="5">
        <v>0</v>
      </c>
      <c r="O118" s="6">
        <v>0</v>
      </c>
      <c r="P118" s="5">
        <v>126</v>
      </c>
      <c r="Q118" s="5">
        <v>7445</v>
      </c>
      <c r="R118" s="7">
        <v>59.08730158730159</v>
      </c>
      <c r="S118" s="6">
        <v>1</v>
      </c>
      <c r="T118" s="6">
        <v>1</v>
      </c>
      <c r="U118" s="7">
        <v>0</v>
      </c>
      <c r="V118" s="7">
        <v>0</v>
      </c>
      <c r="X118" s="8">
        <v>0</v>
      </c>
      <c r="Y118" s="12" t="s">
        <v>198</v>
      </c>
    </row>
    <row r="119" spans="1:25">
      <c r="A119" s="3" t="s">
        <v>186</v>
      </c>
      <c r="C119" s="5">
        <v>0</v>
      </c>
      <c r="D119" s="5">
        <v>0</v>
      </c>
      <c r="E119" s="5">
        <v>0</v>
      </c>
      <c r="F119" s="5">
        <v>0</v>
      </c>
      <c r="G119" s="6">
        <v>0</v>
      </c>
      <c r="I119" s="6">
        <v>0.01508440081407877</v>
      </c>
      <c r="K119" s="6">
        <v>0</v>
      </c>
      <c r="L119" s="6">
        <v>0</v>
      </c>
      <c r="M119" s="6">
        <v>0</v>
      </c>
      <c r="N119" s="5">
        <v>0</v>
      </c>
      <c r="O119" s="6">
        <v>0</v>
      </c>
      <c r="P119" s="5">
        <v>126</v>
      </c>
      <c r="Q119" s="5">
        <v>7445</v>
      </c>
      <c r="R119" s="7">
        <v>59.08730158730159</v>
      </c>
      <c r="S119" s="6">
        <v>1</v>
      </c>
      <c r="T119" s="6">
        <v>1</v>
      </c>
      <c r="U119" s="7">
        <v>0</v>
      </c>
      <c r="V119" s="7">
        <v>0</v>
      </c>
      <c r="X119" s="8">
        <v>0</v>
      </c>
      <c r="Y119" s="12" t="s">
        <v>198</v>
      </c>
    </row>
    <row r="120" spans="1:25">
      <c r="A120" s="3" t="s">
        <v>187</v>
      </c>
      <c r="C120" s="5">
        <v>0</v>
      </c>
      <c r="D120" s="5">
        <v>0</v>
      </c>
      <c r="E120" s="5">
        <v>0</v>
      </c>
      <c r="F120" s="5">
        <v>0</v>
      </c>
      <c r="G120" s="6">
        <v>0</v>
      </c>
      <c r="I120" s="6">
        <v>0.01508440081407877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5">
        <v>126</v>
      </c>
      <c r="Q120" s="5">
        <v>7445</v>
      </c>
      <c r="R120" s="7">
        <v>59.08730158730159</v>
      </c>
      <c r="S120" s="6">
        <v>1</v>
      </c>
      <c r="T120" s="6">
        <v>1</v>
      </c>
      <c r="U120" s="7">
        <v>0</v>
      </c>
      <c r="V120" s="7">
        <v>0</v>
      </c>
      <c r="X120" s="8">
        <v>0</v>
      </c>
      <c r="Y120" s="12" t="s">
        <v>198</v>
      </c>
    </row>
    <row r="121" spans="1:25">
      <c r="A121" s="3" t="s">
        <v>188</v>
      </c>
      <c r="C121" s="5">
        <v>0</v>
      </c>
      <c r="D121" s="5">
        <v>0</v>
      </c>
      <c r="E121" s="5">
        <v>0</v>
      </c>
      <c r="F121" s="5">
        <v>0</v>
      </c>
      <c r="G121" s="6">
        <v>0</v>
      </c>
      <c r="I121" s="6">
        <v>0.01508440081407877</v>
      </c>
      <c r="K121" s="6">
        <v>0</v>
      </c>
      <c r="L121" s="6">
        <v>0</v>
      </c>
      <c r="M121" s="6">
        <v>0</v>
      </c>
      <c r="N121" s="5">
        <v>0</v>
      </c>
      <c r="O121" s="6">
        <v>0</v>
      </c>
      <c r="P121" s="5">
        <v>126</v>
      </c>
      <c r="Q121" s="5">
        <v>7445</v>
      </c>
      <c r="R121" s="7">
        <v>59.08730158730159</v>
      </c>
      <c r="S121" s="6">
        <v>1</v>
      </c>
      <c r="T121" s="6">
        <v>1</v>
      </c>
      <c r="U121" s="7">
        <v>0</v>
      </c>
      <c r="V121" s="7">
        <v>0</v>
      </c>
      <c r="X121" s="8">
        <v>5.330092637010031E-06</v>
      </c>
      <c r="Y121" s="12" t="s">
        <v>198</v>
      </c>
    </row>
    <row r="122" spans="1:25">
      <c r="A122" s="3" t="s">
        <v>189</v>
      </c>
      <c r="C122" s="5">
        <v>0</v>
      </c>
      <c r="D122" s="5">
        <v>0</v>
      </c>
      <c r="E122" s="5">
        <v>0</v>
      </c>
      <c r="F122" s="5">
        <v>0</v>
      </c>
      <c r="G122" s="6">
        <v>0</v>
      </c>
      <c r="I122" s="6">
        <v>0.01508440081407877</v>
      </c>
      <c r="K122" s="6">
        <v>0</v>
      </c>
      <c r="L122" s="6">
        <v>0</v>
      </c>
      <c r="M122" s="6">
        <v>0</v>
      </c>
      <c r="N122" s="5">
        <v>0</v>
      </c>
      <c r="O122" s="6">
        <v>0</v>
      </c>
      <c r="P122" s="5">
        <v>126</v>
      </c>
      <c r="Q122" s="5">
        <v>7445</v>
      </c>
      <c r="R122" s="7">
        <v>59.08730158730159</v>
      </c>
      <c r="S122" s="6">
        <v>1</v>
      </c>
      <c r="T122" s="6">
        <v>1</v>
      </c>
      <c r="U122" s="7">
        <v>0</v>
      </c>
      <c r="V122" s="7">
        <v>0</v>
      </c>
      <c r="X122" s="8">
        <v>0</v>
      </c>
      <c r="Y122" s="12" t="s">
        <v>198</v>
      </c>
    </row>
    <row r="123" spans="1:25">
      <c r="A123" s="3" t="s">
        <v>190</v>
      </c>
      <c r="C123" s="5">
        <v>0</v>
      </c>
      <c r="D123" s="5">
        <v>0</v>
      </c>
      <c r="E123" s="5">
        <v>0</v>
      </c>
      <c r="F123" s="5">
        <v>0</v>
      </c>
      <c r="G123" s="6">
        <v>0</v>
      </c>
      <c r="I123" s="6">
        <v>0.01508440081407877</v>
      </c>
      <c r="K123" s="6">
        <v>0</v>
      </c>
      <c r="L123" s="6">
        <v>0</v>
      </c>
      <c r="M123" s="6">
        <v>0</v>
      </c>
      <c r="N123" s="5">
        <v>0</v>
      </c>
      <c r="O123" s="6">
        <v>0</v>
      </c>
      <c r="P123" s="5">
        <v>126</v>
      </c>
      <c r="Q123" s="5">
        <v>7445</v>
      </c>
      <c r="R123" s="7">
        <v>59.08730158730159</v>
      </c>
      <c r="S123" s="6">
        <v>1</v>
      </c>
      <c r="T123" s="6">
        <v>1</v>
      </c>
      <c r="U123" s="7">
        <v>0</v>
      </c>
      <c r="V123" s="7">
        <v>0</v>
      </c>
      <c r="X123" s="8">
        <v>2.931550950355517E-05</v>
      </c>
      <c r="Y123" s="12" t="s">
        <v>198</v>
      </c>
    </row>
    <row r="124" spans="1:25">
      <c r="A124" s="3" t="s">
        <v>191</v>
      </c>
      <c r="C124" s="5">
        <v>0</v>
      </c>
      <c r="D124" s="5">
        <v>0</v>
      </c>
      <c r="E124" s="5">
        <v>0</v>
      </c>
      <c r="F124" s="5">
        <v>0</v>
      </c>
      <c r="G124" s="6">
        <v>0</v>
      </c>
      <c r="I124" s="6">
        <v>0.01508440081407877</v>
      </c>
      <c r="K124" s="6">
        <v>0</v>
      </c>
      <c r="L124" s="6">
        <v>0</v>
      </c>
      <c r="M124" s="6">
        <v>0</v>
      </c>
      <c r="N124" s="5">
        <v>0</v>
      </c>
      <c r="O124" s="6">
        <v>0</v>
      </c>
      <c r="P124" s="5">
        <v>126</v>
      </c>
      <c r="Q124" s="5">
        <v>7445</v>
      </c>
      <c r="R124" s="7">
        <v>59.08730158730159</v>
      </c>
      <c r="S124" s="6">
        <v>1</v>
      </c>
      <c r="T124" s="6">
        <v>1</v>
      </c>
      <c r="U124" s="7">
        <v>0</v>
      </c>
      <c r="V124" s="7">
        <v>0</v>
      </c>
      <c r="X124" s="8">
        <v>0.0005436694489750232</v>
      </c>
      <c r="Y124" s="12" t="s">
        <v>198</v>
      </c>
    </row>
    <row r="125" spans="1:25">
      <c r="A125" s="3" t="s">
        <v>192</v>
      </c>
      <c r="C125" s="5">
        <v>0</v>
      </c>
      <c r="D125" s="5">
        <v>0</v>
      </c>
      <c r="E125" s="5">
        <v>0</v>
      </c>
      <c r="F125" s="5">
        <v>0</v>
      </c>
      <c r="G125" s="6">
        <v>0</v>
      </c>
      <c r="I125" s="6">
        <v>0.01508440081407877</v>
      </c>
      <c r="K125" s="6">
        <v>0</v>
      </c>
      <c r="L125" s="6">
        <v>0</v>
      </c>
      <c r="M125" s="6">
        <v>0</v>
      </c>
      <c r="N125" s="5">
        <v>0</v>
      </c>
      <c r="O125" s="6">
        <v>0</v>
      </c>
      <c r="P125" s="5">
        <v>126</v>
      </c>
      <c r="Q125" s="5">
        <v>7445</v>
      </c>
      <c r="R125" s="7">
        <v>59.08730158730159</v>
      </c>
      <c r="S125" s="6">
        <v>1</v>
      </c>
      <c r="T125" s="6">
        <v>1</v>
      </c>
      <c r="U125" s="7">
        <v>0</v>
      </c>
      <c r="V125" s="7">
        <v>0</v>
      </c>
      <c r="X125" s="8">
        <v>0.4682934109394822</v>
      </c>
      <c r="Y125" s="12" t="s">
        <v>198</v>
      </c>
    </row>
    <row r="128" spans="1:25">
      <c r="A128" s="4" t="s">
        <v>76</v>
      </c>
      <c r="B128" s="4" t="s">
        <v>46</v>
      </c>
      <c r="C128" s="4" t="s">
        <v>24</v>
      </c>
      <c r="D128" s="4" t="s">
        <v>25</v>
      </c>
      <c r="E128" s="4" t="s">
        <v>26</v>
      </c>
      <c r="F128" s="4" t="s">
        <v>27</v>
      </c>
      <c r="G128" s="4" t="s">
        <v>28</v>
      </c>
      <c r="H128" s="4" t="s">
        <v>29</v>
      </c>
      <c r="I128" s="4" t="s">
        <v>30</v>
      </c>
      <c r="J128" s="4" t="s">
        <v>31</v>
      </c>
      <c r="K128" s="4" t="s">
        <v>32</v>
      </c>
      <c r="L128" s="4" t="s">
        <v>33</v>
      </c>
      <c r="M128" s="4" t="s">
        <v>34</v>
      </c>
      <c r="N128" s="4" t="s">
        <v>35</v>
      </c>
      <c r="O128" s="4" t="s">
        <v>36</v>
      </c>
      <c r="P128" s="4" t="s">
        <v>37</v>
      </c>
      <c r="Q128" s="4" t="s">
        <v>38</v>
      </c>
      <c r="R128" s="4" t="s">
        <v>39</v>
      </c>
      <c r="S128" s="4" t="s">
        <v>40</v>
      </c>
      <c r="T128" s="4" t="s">
        <v>41</v>
      </c>
      <c r="U128" s="4" t="s">
        <v>42</v>
      </c>
      <c r="V128" s="4" t="s">
        <v>43</v>
      </c>
      <c r="W128" s="4" t="s">
        <v>47</v>
      </c>
      <c r="X128" s="4" t="s">
        <v>48</v>
      </c>
      <c r="Y128" s="4" t="s">
        <v>170</v>
      </c>
    </row>
    <row r="129" spans="1:25">
      <c r="A129" s="3" t="s">
        <v>77</v>
      </c>
      <c r="B129" s="8">
        <v>0.0006422613531047266</v>
      </c>
      <c r="C129" s="5">
        <v>1935</v>
      </c>
      <c r="D129" s="5">
        <v>31</v>
      </c>
      <c r="E129" s="5">
        <v>192</v>
      </c>
      <c r="F129" s="5">
        <v>2158</v>
      </c>
      <c r="G129" s="6">
        <v>0.2583502933077936</v>
      </c>
      <c r="H129" s="6">
        <v>0.01436515291936979</v>
      </c>
      <c r="I129" s="6">
        <v>0.01436515291936979</v>
      </c>
      <c r="J129" s="6">
        <v>0.01508440081407877</v>
      </c>
      <c r="K129" s="6">
        <v>0.246031746031746</v>
      </c>
      <c r="L129" s="6">
        <v>0.2599059771658832</v>
      </c>
      <c r="M129" s="6">
        <v>0.2455242966751918</v>
      </c>
      <c r="N129" s="5">
        <v>2127</v>
      </c>
      <c r="O129" s="6">
        <v>0.2585389570925003</v>
      </c>
      <c r="P129" s="5">
        <v>31</v>
      </c>
      <c r="Q129" s="5">
        <v>1935</v>
      </c>
      <c r="R129" s="7">
        <v>62.41935483870968</v>
      </c>
      <c r="S129" s="6">
        <v>0.246031746031746</v>
      </c>
      <c r="T129" s="6">
        <v>0.2599059771658832</v>
      </c>
      <c r="U129" s="7">
        <v>0.01387423113413713</v>
      </c>
      <c r="V129" s="7">
        <v>0.01250721106075428</v>
      </c>
      <c r="W129" s="8">
        <v>0.9523184312340938</v>
      </c>
      <c r="X129" s="8">
        <v>0.0001257901862334367</v>
      </c>
      <c r="Y129" s="12" t="s">
        <v>198</v>
      </c>
    </row>
    <row r="130" spans="1:25">
      <c r="A130" s="3" t="s">
        <v>78</v>
      </c>
      <c r="B130" s="8">
        <v>0.002</v>
      </c>
      <c r="C130" s="5">
        <v>967</v>
      </c>
      <c r="D130" s="5">
        <v>19</v>
      </c>
      <c r="E130" s="5">
        <v>91</v>
      </c>
      <c r="F130" s="5">
        <v>1077</v>
      </c>
      <c r="G130" s="6">
        <v>0.12893571172034</v>
      </c>
      <c r="H130" s="6">
        <v>0.01764159702878366</v>
      </c>
      <c r="I130" s="6">
        <v>0.01545595054095827</v>
      </c>
      <c r="J130" s="6">
        <v>0.01533494753833737</v>
      </c>
      <c r="K130" s="6">
        <v>0.1507936507936508</v>
      </c>
      <c r="L130" s="6">
        <v>0.1298858294157152</v>
      </c>
      <c r="M130" s="6">
        <v>0.1163682864450128</v>
      </c>
      <c r="N130" s="5">
        <v>1058</v>
      </c>
      <c r="O130" s="6">
        <v>0.128600948097727</v>
      </c>
      <c r="P130" s="5">
        <v>50</v>
      </c>
      <c r="Q130" s="5">
        <v>2902</v>
      </c>
      <c r="R130" s="7">
        <v>58.04</v>
      </c>
      <c r="S130" s="6">
        <v>0.3968253968253968</v>
      </c>
      <c r="T130" s="6">
        <v>0.3897918065815984</v>
      </c>
      <c r="U130" s="7">
        <v>0.007033590243798404</v>
      </c>
      <c r="V130" s="7">
        <v>0.009685491635169519</v>
      </c>
      <c r="W130" s="8">
        <v>1.169525872868491</v>
      </c>
      <c r="X130" s="8">
        <v>0.00870937136887439</v>
      </c>
      <c r="Y130" s="12" t="s">
        <v>198</v>
      </c>
    </row>
    <row r="131" spans="1:25">
      <c r="A131" s="3" t="s">
        <v>79</v>
      </c>
      <c r="B131" s="8">
        <v>0.003</v>
      </c>
      <c r="C131" s="5">
        <v>703</v>
      </c>
      <c r="D131" s="5">
        <v>8</v>
      </c>
      <c r="E131" s="5">
        <v>94</v>
      </c>
      <c r="F131" s="5">
        <v>805</v>
      </c>
      <c r="G131" s="6">
        <v>0.09637256075661439</v>
      </c>
      <c r="H131" s="6">
        <v>0.009937888198757764</v>
      </c>
      <c r="I131" s="6">
        <v>0.01435643564356436</v>
      </c>
      <c r="J131" s="6">
        <v>0.01484955060570535</v>
      </c>
      <c r="K131" s="6">
        <v>0.06349206349206349</v>
      </c>
      <c r="L131" s="6">
        <v>0.0944257891202149</v>
      </c>
      <c r="M131" s="6">
        <v>0.1202046035805627</v>
      </c>
      <c r="N131" s="5">
        <v>797</v>
      </c>
      <c r="O131" s="6">
        <v>0.09687613954053725</v>
      </c>
      <c r="P131" s="5">
        <v>58</v>
      </c>
      <c r="Q131" s="5">
        <v>3605</v>
      </c>
      <c r="R131" s="7">
        <v>62.1551724137931</v>
      </c>
      <c r="S131" s="6">
        <v>0.4603174603174603</v>
      </c>
      <c r="T131" s="6">
        <v>0.4842175957018133</v>
      </c>
      <c r="U131" s="7">
        <v>0.02390013538435298</v>
      </c>
      <c r="V131" s="7">
        <v>0.02369858441330425</v>
      </c>
      <c r="W131" s="8">
        <v>0.6588188898747905</v>
      </c>
      <c r="X131" s="8">
        <v>0.01789418700097008</v>
      </c>
      <c r="Y131" s="12" t="s">
        <v>198</v>
      </c>
    </row>
    <row r="132" spans="1:25">
      <c r="A132" s="3" t="s">
        <v>80</v>
      </c>
      <c r="B132" s="8">
        <v>0.004</v>
      </c>
      <c r="C132" s="5">
        <v>712</v>
      </c>
      <c r="D132" s="5">
        <v>8</v>
      </c>
      <c r="E132" s="5">
        <v>74</v>
      </c>
      <c r="F132" s="5">
        <v>794</v>
      </c>
      <c r="G132" s="6">
        <v>0.09505566862205196</v>
      </c>
      <c r="H132" s="6">
        <v>0.01007556675062972</v>
      </c>
      <c r="I132" s="6">
        <v>0.01365328920148945</v>
      </c>
      <c r="J132" s="6">
        <v>0.01576628796661257</v>
      </c>
      <c r="K132" s="6">
        <v>0.06349206349206349</v>
      </c>
      <c r="L132" s="6">
        <v>0.09563465413028878</v>
      </c>
      <c r="M132" s="6">
        <v>0.09462915601023018</v>
      </c>
      <c r="N132" s="5">
        <v>786</v>
      </c>
      <c r="O132" s="6">
        <v>0.09553907864349094</v>
      </c>
      <c r="P132" s="5">
        <v>66</v>
      </c>
      <c r="Q132" s="5">
        <v>4317</v>
      </c>
      <c r="R132" s="7">
        <v>65.40909090909091</v>
      </c>
      <c r="S132" s="6">
        <v>0.5238095238095238</v>
      </c>
      <c r="T132" s="6">
        <v>0.579852249832102</v>
      </c>
      <c r="U132" s="7">
        <v>0.0560427260225782</v>
      </c>
      <c r="V132" s="7">
        <v>0.05574559956473168</v>
      </c>
      <c r="W132" s="8">
        <v>0.6679461037143657</v>
      </c>
      <c r="X132" s="8">
        <v>0.008176362105173387</v>
      </c>
      <c r="Y132" s="12" t="s">
        <v>198</v>
      </c>
    </row>
    <row r="133" spans="1:25">
      <c r="A133" s="3" t="s">
        <v>81</v>
      </c>
      <c r="B133" s="8">
        <v>0.005</v>
      </c>
      <c r="C133" s="5">
        <v>467</v>
      </c>
      <c r="D133" s="5">
        <v>11</v>
      </c>
      <c r="E133" s="5">
        <v>69</v>
      </c>
      <c r="F133" s="5">
        <v>547</v>
      </c>
      <c r="G133" s="6">
        <v>0.06548545432778642</v>
      </c>
      <c r="H133" s="6">
        <v>0.02010968921389397</v>
      </c>
      <c r="I133" s="6">
        <v>0.01430960787957629</v>
      </c>
      <c r="J133" s="6">
        <v>0.01705029838022165</v>
      </c>
      <c r="K133" s="6">
        <v>0.0873015873015873</v>
      </c>
      <c r="L133" s="6">
        <v>0.06272666218938885</v>
      </c>
      <c r="M133" s="6">
        <v>0.08823529411764706</v>
      </c>
      <c r="N133" s="5">
        <v>536</v>
      </c>
      <c r="O133" s="6">
        <v>0.06515133098334751</v>
      </c>
      <c r="P133" s="5">
        <v>77</v>
      </c>
      <c r="Q133" s="5">
        <v>4784</v>
      </c>
      <c r="R133" s="7">
        <v>62.12987012987013</v>
      </c>
      <c r="S133" s="6">
        <v>0.6111111111111112</v>
      </c>
      <c r="T133" s="6">
        <v>0.642578912021491</v>
      </c>
      <c r="U133" s="7">
        <v>0.03146780091037982</v>
      </c>
      <c r="V133" s="7">
        <v>0.03359534324649183</v>
      </c>
      <c r="W133" s="8">
        <v>1.333144714314733</v>
      </c>
      <c r="X133" s="8">
        <v>0.02088969906296971</v>
      </c>
      <c r="Y133" s="12" t="s">
        <v>198</v>
      </c>
    </row>
    <row r="134" spans="1:25">
      <c r="A134" s="3" t="s">
        <v>82</v>
      </c>
      <c r="B134" s="8">
        <v>0.006</v>
      </c>
      <c r="C134" s="5">
        <v>423</v>
      </c>
      <c r="D134" s="5">
        <v>8</v>
      </c>
      <c r="E134" s="5">
        <v>43</v>
      </c>
      <c r="F134" s="5">
        <v>474</v>
      </c>
      <c r="G134" s="6">
        <v>0.05674607925296301</v>
      </c>
      <c r="H134" s="6">
        <v>0.01687763713080169</v>
      </c>
      <c r="I134" s="6">
        <v>0.01451750640478224</v>
      </c>
      <c r="J134" s="6">
        <v>0.01648721399730821</v>
      </c>
      <c r="K134" s="6">
        <v>0.06349206349206349</v>
      </c>
      <c r="L134" s="6">
        <v>0.05681665547347213</v>
      </c>
      <c r="M134" s="6">
        <v>0.05498721227621484</v>
      </c>
      <c r="N134" s="5">
        <v>466</v>
      </c>
      <c r="O134" s="6">
        <v>0.05664276163850735</v>
      </c>
      <c r="P134" s="5">
        <v>85</v>
      </c>
      <c r="Q134" s="5">
        <v>5207</v>
      </c>
      <c r="R134" s="7">
        <v>61.25882352941176</v>
      </c>
      <c r="S134" s="6">
        <v>0.6746031746031746</v>
      </c>
      <c r="T134" s="6">
        <v>0.699395567494963</v>
      </c>
      <c r="U134" s="7">
        <v>0.02479239289178836</v>
      </c>
      <c r="V134" s="7">
        <v>0.02674604139293568</v>
      </c>
      <c r="W134" s="8">
        <v>1.118880182171321</v>
      </c>
      <c r="X134" s="8">
        <v>0.03394149690321616</v>
      </c>
      <c r="Y134" s="12" t="s">
        <v>198</v>
      </c>
    </row>
    <row r="135" spans="1:25">
      <c r="A135" s="3" t="s">
        <v>194</v>
      </c>
      <c r="B135" s="8">
        <v>0.007412765957446808</v>
      </c>
      <c r="C135" s="5">
        <v>641</v>
      </c>
      <c r="D135" s="5">
        <v>4</v>
      </c>
      <c r="E135" s="5">
        <v>60</v>
      </c>
      <c r="F135" s="5">
        <v>705</v>
      </c>
      <c r="G135" s="6">
        <v>0.08440081407877409</v>
      </c>
      <c r="H135" s="6">
        <v>0.005673758865248227</v>
      </c>
      <c r="I135" s="6">
        <v>0.01356707317073171</v>
      </c>
      <c r="J135" s="6">
        <v>0.01641313050440352</v>
      </c>
      <c r="K135" s="6">
        <v>0.03174603174603174</v>
      </c>
      <c r="L135" s="6">
        <v>0.08609805238415044</v>
      </c>
      <c r="M135" s="6">
        <v>0.07672634271099744</v>
      </c>
      <c r="N135" s="5">
        <v>701</v>
      </c>
      <c r="O135" s="6">
        <v>0.08520724443904218</v>
      </c>
      <c r="P135" s="5">
        <v>89</v>
      </c>
      <c r="Q135" s="5">
        <v>5848</v>
      </c>
      <c r="R135" s="7">
        <v>65.70786516853933</v>
      </c>
      <c r="S135" s="6">
        <v>0.7063492063492064</v>
      </c>
      <c r="T135" s="6">
        <v>0.7854936198791135</v>
      </c>
      <c r="U135" s="7">
        <v>0.07914441352990709</v>
      </c>
      <c r="V135" s="7">
        <v>0.0802072540859462</v>
      </c>
      <c r="W135" s="8">
        <v>0.3761341889001464</v>
      </c>
      <c r="X135" s="8">
        <v>0.02971206839574871</v>
      </c>
      <c r="Y135" s="12" t="s">
        <v>198</v>
      </c>
    </row>
    <row r="136" spans="1:25">
      <c r="A136" s="3" t="s">
        <v>195</v>
      </c>
      <c r="B136" s="8">
        <v>0.01057961053837342</v>
      </c>
      <c r="C136" s="5">
        <v>796</v>
      </c>
      <c r="D136" s="5">
        <v>14</v>
      </c>
      <c r="E136" s="5">
        <v>63</v>
      </c>
      <c r="F136" s="5">
        <v>873</v>
      </c>
      <c r="G136" s="6">
        <v>0.1045133484975458</v>
      </c>
      <c r="H136" s="6">
        <v>0.01603665521191294</v>
      </c>
      <c r="I136" s="6">
        <v>0.01385712363783129</v>
      </c>
      <c r="J136" s="6">
        <v>0.02063580591187953</v>
      </c>
      <c r="K136" s="6">
        <v>0.1111111111111111</v>
      </c>
      <c r="L136" s="6">
        <v>0.1069173942243116</v>
      </c>
      <c r="M136" s="6">
        <v>0.08056265984654731</v>
      </c>
      <c r="N136" s="5">
        <v>859</v>
      </c>
      <c r="O136" s="6">
        <v>0.1044123009602528</v>
      </c>
      <c r="P136" s="5">
        <v>103</v>
      </c>
      <c r="Q136" s="5">
        <v>6644</v>
      </c>
      <c r="R136" s="7">
        <v>64.50485436893204</v>
      </c>
      <c r="S136" s="6">
        <v>0.8174603174603174</v>
      </c>
      <c r="T136" s="6">
        <v>0.8924110141034252</v>
      </c>
      <c r="U136" s="7">
        <v>0.07495069664310772</v>
      </c>
      <c r="V136" s="7">
        <v>0.07350844393508793</v>
      </c>
      <c r="W136" s="8">
        <v>1.063128420516737</v>
      </c>
      <c r="X136" s="8">
        <v>0.03574573326084407</v>
      </c>
      <c r="Y136" s="12" t="s">
        <v>198</v>
      </c>
    </row>
    <row r="137" spans="1:25">
      <c r="A137" s="3" t="s">
        <v>196</v>
      </c>
      <c r="B137" s="8">
        <v>0.02548763250883392</v>
      </c>
      <c r="C137" s="5">
        <v>742</v>
      </c>
      <c r="D137" s="5">
        <v>19</v>
      </c>
      <c r="E137" s="5">
        <v>88</v>
      </c>
      <c r="F137" s="5">
        <v>849</v>
      </c>
      <c r="G137" s="6">
        <v>0.1016401292948641</v>
      </c>
      <c r="H137" s="6">
        <v>0.02237926972909305</v>
      </c>
      <c r="I137" s="6">
        <v>0.01473074136681961</v>
      </c>
      <c r="J137" s="6">
        <v>0.025</v>
      </c>
      <c r="K137" s="6">
        <v>0.1507936507936508</v>
      </c>
      <c r="L137" s="6">
        <v>0.09966420416386837</v>
      </c>
      <c r="M137" s="6">
        <v>0.1125319693094629</v>
      </c>
      <c r="N137" s="5">
        <v>830</v>
      </c>
      <c r="O137" s="6">
        <v>0.1008873222316762</v>
      </c>
      <c r="P137" s="5">
        <v>122</v>
      </c>
      <c r="Q137" s="5">
        <v>7386</v>
      </c>
      <c r="R137" s="7">
        <v>60.54098360655738</v>
      </c>
      <c r="S137" s="6">
        <v>0.9682539682539683</v>
      </c>
      <c r="T137" s="6">
        <v>0.9920752182672935</v>
      </c>
      <c r="U137" s="7">
        <v>0.02382125001332525</v>
      </c>
      <c r="V137" s="7">
        <v>0.0236021153731133</v>
      </c>
      <c r="W137" s="8">
        <v>1.483603492437415</v>
      </c>
      <c r="X137" s="8">
        <v>0.1018085004317375</v>
      </c>
      <c r="Y137" s="12" t="s">
        <v>198</v>
      </c>
    </row>
    <row r="138" spans="1:25">
      <c r="A138" s="3" t="s">
        <v>197</v>
      </c>
      <c r="B138" s="8">
        <v>0.141225352112676</v>
      </c>
      <c r="C138" s="5">
        <v>59</v>
      </c>
      <c r="D138" s="5">
        <v>4</v>
      </c>
      <c r="E138" s="5">
        <v>8</v>
      </c>
      <c r="F138" s="5">
        <v>71</v>
      </c>
      <c r="G138" s="6">
        <v>0.00849994014126661</v>
      </c>
      <c r="H138" s="6">
        <v>0.05633802816901409</v>
      </c>
      <c r="I138" s="6">
        <v>0.01508440081407877</v>
      </c>
      <c r="J138" s="6">
        <v>0.05633802816901409</v>
      </c>
      <c r="K138" s="6">
        <v>0.03174603174603174</v>
      </c>
      <c r="L138" s="6">
        <v>0.007924781732706514</v>
      </c>
      <c r="M138" s="6">
        <v>0.01023017902813299</v>
      </c>
      <c r="N138" s="5">
        <v>67</v>
      </c>
      <c r="O138" s="6">
        <v>0.008143916372918438</v>
      </c>
      <c r="P138" s="5">
        <v>126</v>
      </c>
      <c r="Q138" s="5">
        <v>7445</v>
      </c>
      <c r="R138" s="7">
        <v>59.08730158730159</v>
      </c>
      <c r="S138" s="6">
        <v>1</v>
      </c>
      <c r="T138" s="6">
        <v>1</v>
      </c>
      <c r="U138" s="7">
        <v>0</v>
      </c>
      <c r="V138" s="7">
        <v>0</v>
      </c>
      <c r="W138" s="8">
        <v>3.734853565839481</v>
      </c>
      <c r="X138" s="8">
        <v>0.2140591853486414</v>
      </c>
      <c r="Y138" s="12" t="s">
        <v>198</v>
      </c>
    </row>
    <row r="141" spans="1:25">
      <c r="A141" s="4" t="s">
        <v>50</v>
      </c>
      <c r="B141" s="4" t="s">
        <v>46</v>
      </c>
      <c r="C141" s="4" t="s">
        <v>24</v>
      </c>
      <c r="D141" s="4" t="s">
        <v>25</v>
      </c>
      <c r="E141" s="4" t="s">
        <v>26</v>
      </c>
      <c r="F141" s="4" t="s">
        <v>27</v>
      </c>
      <c r="G141" s="4" t="s">
        <v>28</v>
      </c>
      <c r="H141" s="4" t="s">
        <v>29</v>
      </c>
      <c r="I141" s="4" t="s">
        <v>30</v>
      </c>
      <c r="J141" s="4" t="s">
        <v>31</v>
      </c>
      <c r="K141" s="4" t="s">
        <v>32</v>
      </c>
      <c r="L141" s="4" t="s">
        <v>33</v>
      </c>
      <c r="M141" s="4" t="s">
        <v>34</v>
      </c>
      <c r="N141" s="4" t="s">
        <v>35</v>
      </c>
      <c r="O141" s="4" t="s">
        <v>36</v>
      </c>
      <c r="P141" s="4" t="s">
        <v>37</v>
      </c>
      <c r="Q141" s="4" t="s">
        <v>38</v>
      </c>
      <c r="R141" s="4" t="s">
        <v>39</v>
      </c>
      <c r="S141" s="4" t="s">
        <v>40</v>
      </c>
      <c r="T141" s="4" t="s">
        <v>41</v>
      </c>
      <c r="U141" s="4" t="s">
        <v>42</v>
      </c>
      <c r="V141" s="4" t="s">
        <v>43</v>
      </c>
      <c r="W141" s="4" t="s">
        <v>47</v>
      </c>
      <c r="X141" s="4" t="s">
        <v>48</v>
      </c>
      <c r="Y141" s="4" t="s">
        <v>170</v>
      </c>
    </row>
    <row r="142" spans="1:25">
      <c r="A142" s="3" t="s">
        <v>51</v>
      </c>
      <c r="B142" s="8">
        <v>0.002659335947071796</v>
      </c>
      <c r="C142" s="5">
        <v>14828</v>
      </c>
      <c r="D142" s="5">
        <v>0</v>
      </c>
      <c r="E142" s="5">
        <v>1496</v>
      </c>
      <c r="F142" s="5">
        <v>16324</v>
      </c>
      <c r="G142" s="6">
        <v>0.9556258049408735</v>
      </c>
      <c r="H142" s="6">
        <v>0</v>
      </c>
      <c r="I142" s="6">
        <v>0</v>
      </c>
      <c r="J142" s="6">
        <v>0.01650860554970144</v>
      </c>
      <c r="K142" s="6">
        <v>0</v>
      </c>
      <c r="L142" s="6">
        <v>0.9748208533298272</v>
      </c>
      <c r="M142" s="6">
        <v>0.9414726242920075</v>
      </c>
      <c r="N142" s="5">
        <v>16324</v>
      </c>
      <c r="O142" s="6">
        <v>0.9716666666666667</v>
      </c>
      <c r="P142" s="5">
        <v>0</v>
      </c>
      <c r="Q142" s="5">
        <v>14828</v>
      </c>
      <c r="R142" s="7" t="s">
        <v>45</v>
      </c>
      <c r="S142" s="6">
        <v>0</v>
      </c>
      <c r="T142" s="6">
        <v>0.9748208533298272</v>
      </c>
      <c r="U142" s="7">
        <v>0.9748208533298272</v>
      </c>
      <c r="V142" s="7">
        <v>0.9716666666666667</v>
      </c>
      <c r="W142" s="8">
        <v>0</v>
      </c>
      <c r="X142" s="8">
        <v>0</v>
      </c>
      <c r="Y142" s="12" t="s">
        <v>218</v>
      </c>
    </row>
    <row r="143" spans="1:25">
      <c r="A143" s="3" t="s">
        <v>199</v>
      </c>
      <c r="B143" s="8">
        <v>0.07709022556390978</v>
      </c>
      <c r="C143" s="5">
        <v>106</v>
      </c>
      <c r="D143" s="5">
        <v>9</v>
      </c>
      <c r="E143" s="5">
        <v>18</v>
      </c>
      <c r="F143" s="5">
        <v>133</v>
      </c>
      <c r="G143" s="6">
        <v>0.007785973539398197</v>
      </c>
      <c r="H143" s="6">
        <v>0.06766917293233082</v>
      </c>
      <c r="I143" s="6">
        <v>0.0005468797472200279</v>
      </c>
      <c r="J143" s="6">
        <v>0.3720316622691293</v>
      </c>
      <c r="K143" s="6">
        <v>0.03191489361702127</v>
      </c>
      <c r="L143" s="6">
        <v>0.006968641114982578</v>
      </c>
      <c r="M143" s="6">
        <v>0.01132787916928886</v>
      </c>
      <c r="N143" s="5">
        <v>124</v>
      </c>
      <c r="O143" s="6">
        <v>0.007380952380952381</v>
      </c>
      <c r="P143" s="5">
        <v>9</v>
      </c>
      <c r="Q143" s="5">
        <v>14934</v>
      </c>
      <c r="R143" s="7">
        <v>1659.333333333333</v>
      </c>
      <c r="S143" s="6">
        <v>0.03191489361702127</v>
      </c>
      <c r="T143" s="6">
        <v>0.9817894944448097</v>
      </c>
      <c r="U143" s="7">
        <v>0.9498746008277884</v>
      </c>
      <c r="V143" s="7">
        <v>0.9471327254305978</v>
      </c>
      <c r="W143" s="8">
        <v>4.099024156135019</v>
      </c>
      <c r="X143" s="8">
        <v>0</v>
      </c>
      <c r="Y143" s="12" t="s">
        <v>218</v>
      </c>
    </row>
    <row r="144" spans="1:25">
      <c r="A144" s="3" t="s">
        <v>200</v>
      </c>
      <c r="B144" s="8">
        <v>0.1240388349514563</v>
      </c>
      <c r="C144" s="5">
        <v>79</v>
      </c>
      <c r="D144" s="5">
        <v>14</v>
      </c>
      <c r="E144" s="5">
        <v>10</v>
      </c>
      <c r="F144" s="5">
        <v>103</v>
      </c>
      <c r="G144" s="6">
        <v>0.006029738906451235</v>
      </c>
      <c r="H144" s="6">
        <v>0.1359223300970874</v>
      </c>
      <c r="I144" s="6">
        <v>0.001388888888888889</v>
      </c>
      <c r="J144" s="6">
        <v>0.4368</v>
      </c>
      <c r="K144" s="6">
        <v>0.04964539007092199</v>
      </c>
      <c r="L144" s="6">
        <v>0.005193609887581356</v>
      </c>
      <c r="M144" s="6">
        <v>0.006293266205160479</v>
      </c>
      <c r="N144" s="5">
        <v>89</v>
      </c>
      <c r="O144" s="6">
        <v>0.005297619047619048</v>
      </c>
      <c r="P144" s="5">
        <v>23</v>
      </c>
      <c r="Q144" s="5">
        <v>15013</v>
      </c>
      <c r="R144" s="7">
        <v>652.7391304347826</v>
      </c>
      <c r="S144" s="6">
        <v>0.08156028368794327</v>
      </c>
      <c r="T144" s="6">
        <v>0.986983104332391</v>
      </c>
      <c r="U144" s="7">
        <v>0.9054228206444477</v>
      </c>
      <c r="V144" s="7">
        <v>0.9027849544072948</v>
      </c>
      <c r="W144" s="8">
        <v>8.233422846519314</v>
      </c>
      <c r="X144" s="8">
        <v>0</v>
      </c>
      <c r="Y144" s="12" t="s">
        <v>218</v>
      </c>
    </row>
    <row r="145" spans="1:25">
      <c r="A145" s="3" t="s">
        <v>201</v>
      </c>
      <c r="B145" s="8">
        <v>0.1710769230769231</v>
      </c>
      <c r="C145" s="5">
        <v>39</v>
      </c>
      <c r="D145" s="5">
        <v>10</v>
      </c>
      <c r="E145" s="5">
        <v>3</v>
      </c>
      <c r="F145" s="5">
        <v>52</v>
      </c>
      <c r="G145" s="6">
        <v>0.0030441400304414</v>
      </c>
      <c r="H145" s="6">
        <v>0.1923076923076923</v>
      </c>
      <c r="I145" s="6">
        <v>0.001986515771731279</v>
      </c>
      <c r="J145" s="6">
        <v>0.496168582375479</v>
      </c>
      <c r="K145" s="6">
        <v>0.03546099290780142</v>
      </c>
      <c r="L145" s="6">
        <v>0.0025639339951351</v>
      </c>
      <c r="M145" s="6">
        <v>0.001887979861548144</v>
      </c>
      <c r="N145" s="5">
        <v>42</v>
      </c>
      <c r="O145" s="6">
        <v>0.0025</v>
      </c>
      <c r="P145" s="5">
        <v>33</v>
      </c>
      <c r="Q145" s="5">
        <v>15052</v>
      </c>
      <c r="R145" s="7">
        <v>456.1212121212121</v>
      </c>
      <c r="S145" s="6">
        <v>0.1170212765957447</v>
      </c>
      <c r="T145" s="6">
        <v>0.9895470383275261</v>
      </c>
      <c r="U145" s="7">
        <v>0.8725257617317814</v>
      </c>
      <c r="V145" s="7">
        <v>0.8698239614994934</v>
      </c>
      <c r="W145" s="8">
        <v>11.64893617021277</v>
      </c>
      <c r="X145" s="8">
        <v>2.680963897440777E-06</v>
      </c>
      <c r="Y145" s="12" t="s">
        <v>218</v>
      </c>
    </row>
    <row r="146" spans="1:25">
      <c r="A146" s="3" t="s">
        <v>202</v>
      </c>
      <c r="B146" s="8">
        <v>0.2201071428571429</v>
      </c>
      <c r="C146" s="5">
        <v>38</v>
      </c>
      <c r="D146" s="5">
        <v>14</v>
      </c>
      <c r="E146" s="5">
        <v>4</v>
      </c>
      <c r="F146" s="5">
        <v>56</v>
      </c>
      <c r="G146" s="6">
        <v>0.003278304648167662</v>
      </c>
      <c r="H146" s="6">
        <v>0.25</v>
      </c>
      <c r="I146" s="6">
        <v>0.002819774418046556</v>
      </c>
      <c r="J146" s="6">
        <v>0.5297872340425532</v>
      </c>
      <c r="K146" s="6">
        <v>0.04964539007092199</v>
      </c>
      <c r="L146" s="6">
        <v>0.002498192097823943</v>
      </c>
      <c r="M146" s="6">
        <v>0.002517306482064191</v>
      </c>
      <c r="N146" s="5">
        <v>42</v>
      </c>
      <c r="O146" s="6">
        <v>0.0025</v>
      </c>
      <c r="P146" s="5">
        <v>47</v>
      </c>
      <c r="Q146" s="5">
        <v>15090</v>
      </c>
      <c r="R146" s="7">
        <v>321.0638297872341</v>
      </c>
      <c r="S146" s="6">
        <v>0.1666666666666667</v>
      </c>
      <c r="T146" s="6">
        <v>0.9920452304253501</v>
      </c>
      <c r="U146" s="7">
        <v>0.8253785637586835</v>
      </c>
      <c r="V146" s="7">
        <v>0.8226785714285715</v>
      </c>
      <c r="W146" s="8">
        <v>15.1436170212766</v>
      </c>
      <c r="X146" s="8">
        <v>5.94474603345563E-06</v>
      </c>
      <c r="Y146" s="12" t="s">
        <v>218</v>
      </c>
    </row>
    <row r="147" spans="1:25">
      <c r="A147" s="3" t="s">
        <v>203</v>
      </c>
      <c r="B147" s="8">
        <v>0.2799574468085106</v>
      </c>
      <c r="C147" s="5">
        <v>29</v>
      </c>
      <c r="D147" s="5">
        <v>12</v>
      </c>
      <c r="E147" s="5">
        <v>6</v>
      </c>
      <c r="F147" s="5">
        <v>47</v>
      </c>
      <c r="G147" s="6">
        <v>0.002751434258283573</v>
      </c>
      <c r="H147" s="6">
        <v>0.2553191489361702</v>
      </c>
      <c r="I147" s="6">
        <v>0.003529763685312594</v>
      </c>
      <c r="J147" s="6">
        <v>0.5676328502415459</v>
      </c>
      <c r="K147" s="6">
        <v>0.0425531914893617</v>
      </c>
      <c r="L147" s="6">
        <v>0.001906515022023536</v>
      </c>
      <c r="M147" s="6">
        <v>0.003775959723096287</v>
      </c>
      <c r="N147" s="5">
        <v>35</v>
      </c>
      <c r="O147" s="6">
        <v>0.002083333333333333</v>
      </c>
      <c r="P147" s="5">
        <v>59</v>
      </c>
      <c r="Q147" s="5">
        <v>15119</v>
      </c>
      <c r="R147" s="7">
        <v>256.2542372881356</v>
      </c>
      <c r="S147" s="6">
        <v>0.2092198581560284</v>
      </c>
      <c r="T147" s="6">
        <v>0.9939517454473736</v>
      </c>
      <c r="U147" s="7">
        <v>0.7847318872913452</v>
      </c>
      <c r="V147" s="7">
        <v>0.782208713272543</v>
      </c>
      <c r="W147" s="8">
        <v>15.46582163875057</v>
      </c>
      <c r="X147" s="8">
        <v>7.693200749177878E-06</v>
      </c>
      <c r="Y147" s="12" t="s">
        <v>218</v>
      </c>
    </row>
    <row r="148" spans="1:25">
      <c r="A148" s="3" t="s">
        <v>204</v>
      </c>
      <c r="B148" s="8">
        <v>0.3240645161290323</v>
      </c>
      <c r="C148" s="5">
        <v>32</v>
      </c>
      <c r="D148" s="5">
        <v>19</v>
      </c>
      <c r="E148" s="5">
        <v>11</v>
      </c>
      <c r="F148" s="5">
        <v>62</v>
      </c>
      <c r="G148" s="6">
        <v>0.003629551574757054</v>
      </c>
      <c r="H148" s="6">
        <v>0.3064516129032258</v>
      </c>
      <c r="I148" s="6">
        <v>0.004649222149371163</v>
      </c>
      <c r="J148" s="6">
        <v>0.6076294277929155</v>
      </c>
      <c r="K148" s="6">
        <v>0.0673758865248227</v>
      </c>
      <c r="L148" s="6">
        <v>0.002103740713957005</v>
      </c>
      <c r="M148" s="6">
        <v>0.006922592825676526</v>
      </c>
      <c r="N148" s="5">
        <v>43</v>
      </c>
      <c r="O148" s="6">
        <v>0.00255952380952381</v>
      </c>
      <c r="P148" s="5">
        <v>78</v>
      </c>
      <c r="Q148" s="5">
        <v>15151</v>
      </c>
      <c r="R148" s="7">
        <v>194.2435897435898</v>
      </c>
      <c r="S148" s="6">
        <v>0.2765957446808511</v>
      </c>
      <c r="T148" s="6">
        <v>0.9960554861613307</v>
      </c>
      <c r="U148" s="7">
        <v>0.7194597414804795</v>
      </c>
      <c r="V148" s="7">
        <v>0.7173923505572442</v>
      </c>
      <c r="W148" s="8">
        <v>18.56314344543583</v>
      </c>
      <c r="X148" s="8">
        <v>9.3250918171853E-06</v>
      </c>
      <c r="Y148" s="12" t="s">
        <v>218</v>
      </c>
    </row>
    <row r="149" spans="1:25">
      <c r="A149" s="3" t="s">
        <v>205</v>
      </c>
      <c r="B149" s="8">
        <v>0.3706111111111111</v>
      </c>
      <c r="C149" s="5">
        <v>15</v>
      </c>
      <c r="D149" s="5">
        <v>12</v>
      </c>
      <c r="E149" s="5">
        <v>9</v>
      </c>
      <c r="F149" s="5">
        <v>36</v>
      </c>
      <c r="G149" s="6">
        <v>0.002107481559536354</v>
      </c>
      <c r="H149" s="6">
        <v>0.3333333333333333</v>
      </c>
      <c r="I149" s="6">
        <v>0.005353000654255636</v>
      </c>
      <c r="J149" s="6">
        <v>0.6688524590163935</v>
      </c>
      <c r="K149" s="6">
        <v>0.0425531914893617</v>
      </c>
      <c r="L149" s="6">
        <v>0.000986128459667346</v>
      </c>
      <c r="M149" s="6">
        <v>0.005663939584644431</v>
      </c>
      <c r="N149" s="5">
        <v>24</v>
      </c>
      <c r="O149" s="6">
        <v>0.001428571428571429</v>
      </c>
      <c r="P149" s="5">
        <v>90</v>
      </c>
      <c r="Q149" s="5">
        <v>15166</v>
      </c>
      <c r="R149" s="7">
        <v>168.5111111111111</v>
      </c>
      <c r="S149" s="6">
        <v>0.3191489361702128</v>
      </c>
      <c r="T149" s="6">
        <v>0.9970416146209979</v>
      </c>
      <c r="U149" s="7">
        <v>0.6778926784507852</v>
      </c>
      <c r="V149" s="7">
        <v>0.6762677304964538</v>
      </c>
      <c r="W149" s="8">
        <v>20.19148936170213</v>
      </c>
      <c r="X149" s="8">
        <v>2.238022036124474E-05</v>
      </c>
      <c r="Y149" s="12" t="s">
        <v>218</v>
      </c>
    </row>
    <row r="150" spans="1:25">
      <c r="A150" s="3" t="s">
        <v>206</v>
      </c>
      <c r="B150" s="8">
        <v>0.4267575757575758</v>
      </c>
      <c r="C150" s="5">
        <v>14</v>
      </c>
      <c r="D150" s="5">
        <v>15</v>
      </c>
      <c r="E150" s="5">
        <v>4</v>
      </c>
      <c r="F150" s="5">
        <v>33</v>
      </c>
      <c r="G150" s="6">
        <v>0.001931858096241658</v>
      </c>
      <c r="H150" s="6">
        <v>0.4545454545454545</v>
      </c>
      <c r="I150" s="6">
        <v>0.006232933634097115</v>
      </c>
      <c r="J150" s="6">
        <v>0.7137546468401487</v>
      </c>
      <c r="K150" s="6">
        <v>0.05319148936170213</v>
      </c>
      <c r="L150" s="6">
        <v>0.0009203865623561896</v>
      </c>
      <c r="M150" s="6">
        <v>0.002517306482064191</v>
      </c>
      <c r="N150" s="5">
        <v>18</v>
      </c>
      <c r="O150" s="6">
        <v>0.001071428571428571</v>
      </c>
      <c r="P150" s="5">
        <v>105</v>
      </c>
      <c r="Q150" s="5">
        <v>15180</v>
      </c>
      <c r="R150" s="7">
        <v>144.5714285714286</v>
      </c>
      <c r="S150" s="6">
        <v>0.3723404255319149</v>
      </c>
      <c r="T150" s="6">
        <v>0.9979620011833541</v>
      </c>
      <c r="U150" s="7">
        <v>0.6256215756514392</v>
      </c>
      <c r="V150" s="7">
        <v>0.6241476697061803</v>
      </c>
      <c r="W150" s="8">
        <v>27.53384912959381</v>
      </c>
      <c r="X150" s="8">
        <v>6.201186058428226E-05</v>
      </c>
      <c r="Y150" s="12" t="s">
        <v>218</v>
      </c>
    </row>
    <row r="151" spans="1:25">
      <c r="A151" s="3" t="s">
        <v>207</v>
      </c>
      <c r="B151" s="8">
        <v>0.4708333333333334</v>
      </c>
      <c r="C151" s="5">
        <v>10</v>
      </c>
      <c r="D151" s="5">
        <v>12</v>
      </c>
      <c r="E151" s="5">
        <v>2</v>
      </c>
      <c r="F151" s="5">
        <v>24</v>
      </c>
      <c r="G151" s="6">
        <v>0.001404987706357569</v>
      </c>
      <c r="H151" s="6">
        <v>0.5</v>
      </c>
      <c r="I151" s="6">
        <v>0.006935388263189093</v>
      </c>
      <c r="J151" s="6">
        <v>0.75</v>
      </c>
      <c r="K151" s="6">
        <v>0.0425531914893617</v>
      </c>
      <c r="L151" s="6">
        <v>0.000657418973111564</v>
      </c>
      <c r="M151" s="6">
        <v>0.001258653241032096</v>
      </c>
      <c r="N151" s="5">
        <v>12</v>
      </c>
      <c r="O151" s="6">
        <v>0.0007142857142857143</v>
      </c>
      <c r="P151" s="5">
        <v>117</v>
      </c>
      <c r="Q151" s="5">
        <v>15190</v>
      </c>
      <c r="R151" s="7">
        <v>129.8290598290598</v>
      </c>
      <c r="S151" s="6">
        <v>0.4148936170212766</v>
      </c>
      <c r="T151" s="6">
        <v>0.9986194201564658</v>
      </c>
      <c r="U151" s="7">
        <v>0.5837258031351892</v>
      </c>
      <c r="V151" s="7">
        <v>0.5823087639311044</v>
      </c>
      <c r="W151" s="8">
        <v>30.28723404255319</v>
      </c>
      <c r="X151" s="8">
        <v>2.727589356526705E-05</v>
      </c>
      <c r="Y151" s="12" t="s">
        <v>218</v>
      </c>
    </row>
    <row r="152" spans="1:25">
      <c r="A152" s="3" t="s">
        <v>208</v>
      </c>
      <c r="B152" s="8">
        <v>0.5152</v>
      </c>
      <c r="C152" s="5">
        <v>3</v>
      </c>
      <c r="D152" s="5">
        <v>6</v>
      </c>
      <c r="E152" s="5">
        <v>1</v>
      </c>
      <c r="F152" s="5">
        <v>10</v>
      </c>
      <c r="G152" s="6">
        <v>0.0005854115443156539</v>
      </c>
      <c r="H152" s="6">
        <v>0.6</v>
      </c>
      <c r="I152" s="6">
        <v>0.007286729857819905</v>
      </c>
      <c r="J152" s="6">
        <v>0.7783018867924528</v>
      </c>
      <c r="K152" s="6">
        <v>0.02127659574468085</v>
      </c>
      <c r="L152" s="6">
        <v>0.0001972256919334692</v>
      </c>
      <c r="M152" s="6">
        <v>0.0006293266205160479</v>
      </c>
      <c r="N152" s="5">
        <v>4</v>
      </c>
      <c r="O152" s="6">
        <v>0.0002380952380952381</v>
      </c>
      <c r="P152" s="5">
        <v>123</v>
      </c>
      <c r="Q152" s="5">
        <v>15193</v>
      </c>
      <c r="R152" s="7">
        <v>123.520325203252</v>
      </c>
      <c r="S152" s="6">
        <v>0.4361702127659575</v>
      </c>
      <c r="T152" s="6">
        <v>0.9988166458483991</v>
      </c>
      <c r="U152" s="7">
        <v>0.5626464330824417</v>
      </c>
      <c r="V152" s="7">
        <v>0.5612702634245187</v>
      </c>
      <c r="W152" s="8">
        <v>36.34468085106383</v>
      </c>
      <c r="X152" s="8">
        <v>7.273571617404529E-05</v>
      </c>
      <c r="Y152" s="12" t="s">
        <v>218</v>
      </c>
    </row>
    <row r="153" spans="1:25">
      <c r="A153" s="3" t="s">
        <v>209</v>
      </c>
      <c r="B153" s="8">
        <v>0.5759655172413793</v>
      </c>
      <c r="C153" s="5">
        <v>8</v>
      </c>
      <c r="D153" s="5">
        <v>19</v>
      </c>
      <c r="E153" s="5">
        <v>2</v>
      </c>
      <c r="F153" s="5">
        <v>29</v>
      </c>
      <c r="G153" s="6">
        <v>0.001697693478515396</v>
      </c>
      <c r="H153" s="6">
        <v>0.6551724137931034</v>
      </c>
      <c r="I153" s="6">
        <v>0.008397894612336625</v>
      </c>
      <c r="J153" s="6">
        <v>0.7871287128712872</v>
      </c>
      <c r="K153" s="6">
        <v>0.0673758865248227</v>
      </c>
      <c r="L153" s="6">
        <v>0.0005259351784892512</v>
      </c>
      <c r="M153" s="6">
        <v>0.001258653241032096</v>
      </c>
      <c r="N153" s="5">
        <v>10</v>
      </c>
      <c r="O153" s="6">
        <v>0.0005952380952380953</v>
      </c>
      <c r="P153" s="5">
        <v>142</v>
      </c>
      <c r="Q153" s="5">
        <v>15201</v>
      </c>
      <c r="R153" s="7">
        <v>107.0492957746479</v>
      </c>
      <c r="S153" s="6">
        <v>0.5035460992907801</v>
      </c>
      <c r="T153" s="6">
        <v>0.9993425810268884</v>
      </c>
      <c r="U153" s="7">
        <v>0.4957964817361084</v>
      </c>
      <c r="V153" s="7">
        <v>0.4944896149949342</v>
      </c>
      <c r="W153" s="8">
        <v>39.68672046955245</v>
      </c>
      <c r="X153" s="8">
        <v>0.0001328825583948906</v>
      </c>
      <c r="Y153" s="12" t="s">
        <v>218</v>
      </c>
    </row>
    <row r="154" spans="1:25">
      <c r="A154" s="3" t="s">
        <v>210</v>
      </c>
      <c r="B154" s="8">
        <v>0.623</v>
      </c>
      <c r="C154" s="5">
        <v>4</v>
      </c>
      <c r="D154" s="5">
        <v>12</v>
      </c>
      <c r="E154" s="5">
        <v>2</v>
      </c>
      <c r="F154" s="5">
        <v>18</v>
      </c>
      <c r="G154" s="6">
        <v>0.001053740779768177</v>
      </c>
      <c r="H154" s="6">
        <v>0.6666666666666666</v>
      </c>
      <c r="I154" s="6">
        <v>0.009097890943463107</v>
      </c>
      <c r="J154" s="6">
        <v>0.8092485549132948</v>
      </c>
      <c r="K154" s="6">
        <v>0.0425531914893617</v>
      </c>
      <c r="L154" s="6">
        <v>0.0002629675892446256</v>
      </c>
      <c r="M154" s="6">
        <v>0.001258653241032096</v>
      </c>
      <c r="N154" s="5">
        <v>6</v>
      </c>
      <c r="O154" s="6">
        <v>0.0003571428571428571</v>
      </c>
      <c r="P154" s="5">
        <v>154</v>
      </c>
      <c r="Q154" s="5">
        <v>15205</v>
      </c>
      <c r="R154" s="7">
        <v>98.73376623376623</v>
      </c>
      <c r="S154" s="6">
        <v>0.5460992907801419</v>
      </c>
      <c r="T154" s="6">
        <v>0.999605548616133</v>
      </c>
      <c r="U154" s="7">
        <v>0.4535062578359912</v>
      </c>
      <c r="V154" s="7">
        <v>0.4522935663627153</v>
      </c>
      <c r="W154" s="8">
        <v>40.38297872340426</v>
      </c>
      <c r="X154" s="8">
        <v>0.0001468701961206688</v>
      </c>
      <c r="Y154" s="12" t="s">
        <v>218</v>
      </c>
    </row>
    <row r="155" spans="1:25">
      <c r="A155" s="3" t="s">
        <v>211</v>
      </c>
      <c r="B155" s="8">
        <v>0.6666666666666666</v>
      </c>
      <c r="C155" s="5">
        <v>2</v>
      </c>
      <c r="D155" s="5">
        <v>8</v>
      </c>
      <c r="E155" s="5">
        <v>2</v>
      </c>
      <c r="F155" s="5">
        <v>12</v>
      </c>
      <c r="G155" s="6">
        <v>0.0007024938531787847</v>
      </c>
      <c r="H155" s="6">
        <v>0.6666666666666666</v>
      </c>
      <c r="I155" s="6">
        <v>0.009563728673475411</v>
      </c>
      <c r="J155" s="6">
        <v>0.8258064516129032</v>
      </c>
      <c r="K155" s="6">
        <v>0.02836879432624113</v>
      </c>
      <c r="L155" s="6">
        <v>0.0001314837946223128</v>
      </c>
      <c r="M155" s="6">
        <v>0.001258653241032096</v>
      </c>
      <c r="N155" s="5">
        <v>4</v>
      </c>
      <c r="O155" s="6">
        <v>0.0002380952380952381</v>
      </c>
      <c r="P155" s="5">
        <v>162</v>
      </c>
      <c r="Q155" s="5">
        <v>15207</v>
      </c>
      <c r="R155" s="7">
        <v>93.87037037037037</v>
      </c>
      <c r="S155" s="6">
        <v>0.574468085106383</v>
      </c>
      <c r="T155" s="6">
        <v>0.9997370324107554</v>
      </c>
      <c r="U155" s="7">
        <v>0.4252689473043724</v>
      </c>
      <c r="V155" s="7">
        <v>0.4241628672745693</v>
      </c>
      <c r="W155" s="8">
        <v>40.38297872340426</v>
      </c>
      <c r="X155" s="8">
        <v>0.0003366358146003892</v>
      </c>
      <c r="Y155" s="12" t="s">
        <v>218</v>
      </c>
    </row>
    <row r="156" spans="1:25">
      <c r="A156" s="3" t="s">
        <v>212</v>
      </c>
      <c r="B156" s="8">
        <v>0.7215714285714286</v>
      </c>
      <c r="C156" s="5">
        <v>2</v>
      </c>
      <c r="D156" s="5">
        <v>11</v>
      </c>
      <c r="E156" s="5">
        <v>1</v>
      </c>
      <c r="F156" s="5">
        <v>14</v>
      </c>
      <c r="G156" s="6">
        <v>0.0008195761620419155</v>
      </c>
      <c r="H156" s="6">
        <v>0.7857142857142857</v>
      </c>
      <c r="I156" s="6">
        <v>0.01020468353683714</v>
      </c>
      <c r="J156" s="6">
        <v>0.8391608391608392</v>
      </c>
      <c r="K156" s="6">
        <v>0.03900709219858156</v>
      </c>
      <c r="L156" s="6">
        <v>0.0001314837946223128</v>
      </c>
      <c r="M156" s="6">
        <v>0.0006293266205160479</v>
      </c>
      <c r="N156" s="5">
        <v>3</v>
      </c>
      <c r="O156" s="6">
        <v>0.0001785714285714286</v>
      </c>
      <c r="P156" s="5">
        <v>173</v>
      </c>
      <c r="Q156" s="5">
        <v>15209</v>
      </c>
      <c r="R156" s="7">
        <v>87.91329479768787</v>
      </c>
      <c r="S156" s="6">
        <v>0.6134751773049646</v>
      </c>
      <c r="T156" s="6">
        <v>0.9998685162053776</v>
      </c>
      <c r="U156" s="7">
        <v>0.3863933389004131</v>
      </c>
      <c r="V156" s="7">
        <v>0.3853343465045592</v>
      </c>
      <c r="W156" s="8">
        <v>47.59422492401216</v>
      </c>
      <c r="X156" s="8">
        <v>0.0002979366835590709</v>
      </c>
      <c r="Y156" s="12" t="s">
        <v>218</v>
      </c>
    </row>
    <row r="157" spans="1:25">
      <c r="A157" s="3" t="s">
        <v>213</v>
      </c>
      <c r="B157" s="8">
        <v>0.7599473684210526</v>
      </c>
      <c r="C157" s="5">
        <v>1</v>
      </c>
      <c r="D157" s="5">
        <v>17</v>
      </c>
      <c r="E157" s="5">
        <v>1</v>
      </c>
      <c r="F157" s="5">
        <v>19</v>
      </c>
      <c r="G157" s="6">
        <v>0.001112281934199742</v>
      </c>
      <c r="H157" s="6">
        <v>0.8947368421052632</v>
      </c>
      <c r="I157" s="6">
        <v>0.0111949092623144</v>
      </c>
      <c r="J157" s="6">
        <v>0.8449612403100775</v>
      </c>
      <c r="K157" s="6">
        <v>0.06028368794326241</v>
      </c>
      <c r="L157" s="6">
        <v>6.57418973111564E-05</v>
      </c>
      <c r="M157" s="6">
        <v>0.0006293266205160479</v>
      </c>
      <c r="N157" s="5">
        <v>2</v>
      </c>
      <c r="O157" s="6">
        <v>0.000119047619047619</v>
      </c>
      <c r="P157" s="5">
        <v>190</v>
      </c>
      <c r="Q157" s="5">
        <v>15210</v>
      </c>
      <c r="R157" s="7">
        <v>80.05263157894737</v>
      </c>
      <c r="S157" s="6">
        <v>0.6737588652482269</v>
      </c>
      <c r="T157" s="6">
        <v>0.9999342581026889</v>
      </c>
      <c r="U157" s="7">
        <v>0.326175392854462</v>
      </c>
      <c r="V157" s="7">
        <v>0.3251697061803445</v>
      </c>
      <c r="W157" s="8">
        <v>54.19820828667413</v>
      </c>
      <c r="X157" s="8">
        <v>0.0004569294990420795</v>
      </c>
      <c r="Y157" s="12" t="s">
        <v>218</v>
      </c>
    </row>
    <row r="158" spans="1:25">
      <c r="A158" s="3" t="s">
        <v>214</v>
      </c>
      <c r="B158" s="8">
        <v>0.8196774193548387</v>
      </c>
      <c r="C158" s="5">
        <v>1</v>
      </c>
      <c r="D158" s="5">
        <v>23</v>
      </c>
      <c r="E158" s="5">
        <v>7</v>
      </c>
      <c r="F158" s="5">
        <v>31</v>
      </c>
      <c r="G158" s="6">
        <v>0.001814775787378527</v>
      </c>
      <c r="H158" s="6">
        <v>0.7419354838709677</v>
      </c>
      <c r="I158" s="6">
        <v>0.01252720108216197</v>
      </c>
      <c r="J158" s="6">
        <v>0.8363636363636363</v>
      </c>
      <c r="K158" s="6">
        <v>0.08156028368794327</v>
      </c>
      <c r="L158" s="6">
        <v>6.57418973111564E-05</v>
      </c>
      <c r="M158" s="6">
        <v>0.004405286343612335</v>
      </c>
      <c r="N158" s="5">
        <v>8</v>
      </c>
      <c r="O158" s="6">
        <v>0.0004761904761904762</v>
      </c>
      <c r="P158" s="5">
        <v>213</v>
      </c>
      <c r="Q158" s="5">
        <v>15211</v>
      </c>
      <c r="R158" s="7">
        <v>71.4131455399061</v>
      </c>
      <c r="S158" s="6">
        <v>0.7553191489361702</v>
      </c>
      <c r="T158" s="6">
        <v>1</v>
      </c>
      <c r="U158" s="7">
        <v>0.2446808510638298</v>
      </c>
      <c r="V158" s="7">
        <v>0.2440856129685917</v>
      </c>
      <c r="W158" s="8">
        <v>44.9423472889499</v>
      </c>
      <c r="X158" s="8">
        <v>0.0004161322223418948</v>
      </c>
      <c r="Y158" s="12" t="s">
        <v>218</v>
      </c>
    </row>
    <row r="159" spans="1:25">
      <c r="A159" s="3" t="s">
        <v>215</v>
      </c>
      <c r="B159" s="8">
        <v>0.8656666666666667</v>
      </c>
      <c r="C159" s="5">
        <v>0</v>
      </c>
      <c r="D159" s="5">
        <v>27</v>
      </c>
      <c r="E159" s="5">
        <v>6</v>
      </c>
      <c r="F159" s="5">
        <v>33</v>
      </c>
      <c r="G159" s="6">
        <v>0.001931858096241658</v>
      </c>
      <c r="H159" s="6">
        <v>0.8181818181818182</v>
      </c>
      <c r="I159" s="6">
        <v>0.01408781404085466</v>
      </c>
      <c r="J159" s="6">
        <v>0.8734177215189873</v>
      </c>
      <c r="K159" s="6">
        <v>0.09574468085106383</v>
      </c>
      <c r="L159" s="6">
        <v>0</v>
      </c>
      <c r="M159" s="6">
        <v>0.003775959723096287</v>
      </c>
      <c r="N159" s="5">
        <v>6</v>
      </c>
      <c r="O159" s="6">
        <v>0.0003571428571428571</v>
      </c>
      <c r="P159" s="5">
        <v>240</v>
      </c>
      <c r="Q159" s="5">
        <v>15211</v>
      </c>
      <c r="R159" s="7">
        <v>63.37916666666667</v>
      </c>
      <c r="S159" s="6">
        <v>0.851063829787234</v>
      </c>
      <c r="T159" s="6">
        <v>1</v>
      </c>
      <c r="U159" s="7">
        <v>0.148936170212766</v>
      </c>
      <c r="V159" s="7">
        <v>0.1486980749746707</v>
      </c>
      <c r="W159" s="8">
        <v>49.56092843326886</v>
      </c>
      <c r="X159" s="8">
        <v>0.0007751482573035278</v>
      </c>
      <c r="Y159" s="12" t="s">
        <v>218</v>
      </c>
    </row>
    <row r="160" spans="1:25">
      <c r="A160" s="3" t="s">
        <v>216</v>
      </c>
      <c r="B160" s="8">
        <v>0.9213214285714286</v>
      </c>
      <c r="C160" s="5">
        <v>0</v>
      </c>
      <c r="D160" s="5">
        <v>26</v>
      </c>
      <c r="E160" s="5">
        <v>2</v>
      </c>
      <c r="F160" s="5">
        <v>28</v>
      </c>
      <c r="G160" s="6">
        <v>0.001639152324083831</v>
      </c>
      <c r="H160" s="6">
        <v>0.9285714285714286</v>
      </c>
      <c r="I160" s="6">
        <v>0.01558837318330989</v>
      </c>
      <c r="J160" s="6">
        <v>0.9130434782608695</v>
      </c>
      <c r="K160" s="6">
        <v>0.09219858156028368</v>
      </c>
      <c r="L160" s="6">
        <v>0</v>
      </c>
      <c r="M160" s="6">
        <v>0.001258653241032096</v>
      </c>
      <c r="N160" s="5">
        <v>2</v>
      </c>
      <c r="O160" s="6">
        <v>0.000119047619047619</v>
      </c>
      <c r="P160" s="5">
        <v>266</v>
      </c>
      <c r="Q160" s="5">
        <v>15211</v>
      </c>
      <c r="R160" s="7">
        <v>57.18421052631579</v>
      </c>
      <c r="S160" s="6">
        <v>0.9432624113475178</v>
      </c>
      <c r="T160" s="6">
        <v>1</v>
      </c>
      <c r="U160" s="7">
        <v>0.05673758865248224</v>
      </c>
      <c r="V160" s="7">
        <v>0.05661854103343467</v>
      </c>
      <c r="W160" s="8">
        <v>56.24772036474165</v>
      </c>
      <c r="X160" s="8">
        <v>0.0006923880674260087</v>
      </c>
      <c r="Y160" s="12" t="s">
        <v>218</v>
      </c>
    </row>
    <row r="161" spans="1:25">
      <c r="A161" s="3" t="s">
        <v>217</v>
      </c>
      <c r="B161" s="8">
        <v>0.962388888888889</v>
      </c>
      <c r="C161" s="5">
        <v>0</v>
      </c>
      <c r="D161" s="5">
        <v>16</v>
      </c>
      <c r="E161" s="5">
        <v>2</v>
      </c>
      <c r="F161" s="5">
        <v>18</v>
      </c>
      <c r="G161" s="6">
        <v>0.001053740779768177</v>
      </c>
      <c r="H161" s="6">
        <v>0.8888888888888888</v>
      </c>
      <c r="I161" s="6">
        <v>0.01650860554970144</v>
      </c>
      <c r="J161" s="6">
        <v>0.8888888888888888</v>
      </c>
      <c r="K161" s="6">
        <v>0.05673758865248227</v>
      </c>
      <c r="L161" s="6">
        <v>0</v>
      </c>
      <c r="M161" s="6">
        <v>0.001258653241032096</v>
      </c>
      <c r="N161" s="5">
        <v>2</v>
      </c>
      <c r="O161" s="6">
        <v>0.000119047619047619</v>
      </c>
      <c r="P161" s="5">
        <v>282</v>
      </c>
      <c r="Q161" s="5">
        <v>15211</v>
      </c>
      <c r="R161" s="7">
        <v>53.93971631205674</v>
      </c>
      <c r="S161" s="6">
        <v>1</v>
      </c>
      <c r="T161" s="6">
        <v>1</v>
      </c>
      <c r="U161" s="7">
        <v>0</v>
      </c>
      <c r="V161" s="7">
        <v>0</v>
      </c>
      <c r="W161" s="8">
        <v>53.84397163120567</v>
      </c>
      <c r="X161" s="8">
        <v>0</v>
      </c>
      <c r="Y161" s="12" t="s">
        <v>218</v>
      </c>
    </row>
    <row r="164" spans="1:25">
      <c r="A164" s="4" t="s">
        <v>76</v>
      </c>
      <c r="B164" s="4" t="s">
        <v>46</v>
      </c>
      <c r="C164" s="4" t="s">
        <v>24</v>
      </c>
      <c r="D164" s="4" t="s">
        <v>25</v>
      </c>
      <c r="E164" s="4" t="s">
        <v>26</v>
      </c>
      <c r="F164" s="4" t="s">
        <v>27</v>
      </c>
      <c r="G164" s="4" t="s">
        <v>28</v>
      </c>
      <c r="H164" s="4" t="s">
        <v>29</v>
      </c>
      <c r="I164" s="4" t="s">
        <v>30</v>
      </c>
      <c r="J164" s="4" t="s">
        <v>31</v>
      </c>
      <c r="K164" s="4" t="s">
        <v>32</v>
      </c>
      <c r="L164" s="4" t="s">
        <v>33</v>
      </c>
      <c r="M164" s="4" t="s">
        <v>34</v>
      </c>
      <c r="N164" s="4" t="s">
        <v>35</v>
      </c>
      <c r="O164" s="4" t="s">
        <v>36</v>
      </c>
      <c r="P164" s="4" t="s">
        <v>37</v>
      </c>
      <c r="Q164" s="4" t="s">
        <v>38</v>
      </c>
      <c r="R164" s="4" t="s">
        <v>39</v>
      </c>
      <c r="S164" s="4" t="s">
        <v>40</v>
      </c>
      <c r="T164" s="4" t="s">
        <v>41</v>
      </c>
      <c r="U164" s="4" t="s">
        <v>42</v>
      </c>
      <c r="V164" s="4" t="s">
        <v>43</v>
      </c>
      <c r="W164" s="4" t="s">
        <v>47</v>
      </c>
      <c r="X164" s="4" t="s">
        <v>48</v>
      </c>
      <c r="Y164" s="4" t="s">
        <v>170</v>
      </c>
    </row>
    <row r="165" spans="1:25">
      <c r="A165" s="3" t="s">
        <v>77</v>
      </c>
      <c r="B165" s="8">
        <v>0.0005117391788138422</v>
      </c>
      <c r="C165" s="5">
        <v>8179</v>
      </c>
      <c r="D165" s="5">
        <v>0</v>
      </c>
      <c r="E165" s="5">
        <v>808</v>
      </c>
      <c r="F165" s="5">
        <v>8987</v>
      </c>
      <c r="G165" s="6">
        <v>0.5261093548764781</v>
      </c>
      <c r="H165" s="6">
        <v>0</v>
      </c>
      <c r="I165" s="6">
        <v>0</v>
      </c>
      <c r="J165" s="6">
        <v>0.01650860554970144</v>
      </c>
      <c r="K165" s="6">
        <v>0</v>
      </c>
      <c r="L165" s="6">
        <v>0.5377029781079482</v>
      </c>
      <c r="M165" s="6">
        <v>0.5084959093769666</v>
      </c>
      <c r="N165" s="5">
        <v>8987</v>
      </c>
      <c r="O165" s="6">
        <v>0.5349404761904762</v>
      </c>
      <c r="P165" s="5">
        <v>0</v>
      </c>
      <c r="Q165" s="5">
        <v>8179</v>
      </c>
      <c r="R165" s="7" t="s">
        <v>45</v>
      </c>
      <c r="S165" s="6">
        <v>0</v>
      </c>
      <c r="T165" s="6">
        <v>0.5377029781079482</v>
      </c>
      <c r="U165" s="7">
        <v>0.5377029781079482</v>
      </c>
      <c r="V165" s="7">
        <v>0.5349404761904762</v>
      </c>
      <c r="W165" s="8">
        <v>0</v>
      </c>
      <c r="X165" s="8">
        <v>0.01188016697509408</v>
      </c>
      <c r="Y165" s="12" t="s">
        <v>218</v>
      </c>
    </row>
    <row r="166" spans="1:25">
      <c r="A166" s="3" t="s">
        <v>78</v>
      </c>
      <c r="B166" s="8">
        <v>0.002</v>
      </c>
      <c r="C166" s="5">
        <v>2385</v>
      </c>
      <c r="D166" s="5">
        <v>0</v>
      </c>
      <c r="E166" s="5">
        <v>182</v>
      </c>
      <c r="F166" s="5">
        <v>2567</v>
      </c>
      <c r="G166" s="6">
        <v>0.1502751434258283</v>
      </c>
      <c r="H166" s="6">
        <v>0</v>
      </c>
      <c r="I166" s="6">
        <v>0</v>
      </c>
      <c r="J166" s="6">
        <v>0.03483631871525633</v>
      </c>
      <c r="K166" s="6">
        <v>0</v>
      </c>
      <c r="L166" s="6">
        <v>0.156794425087108</v>
      </c>
      <c r="M166" s="6">
        <v>0.1145374449339207</v>
      </c>
      <c r="N166" s="5">
        <v>2567</v>
      </c>
      <c r="O166" s="6">
        <v>0.152797619047619</v>
      </c>
      <c r="P166" s="5">
        <v>0</v>
      </c>
      <c r="Q166" s="5">
        <v>10564</v>
      </c>
      <c r="R166" s="7" t="s">
        <v>45</v>
      </c>
      <c r="S166" s="6">
        <v>0</v>
      </c>
      <c r="T166" s="6">
        <v>0.6944974031950563</v>
      </c>
      <c r="U166" s="7">
        <v>0.6944974031950563</v>
      </c>
      <c r="V166" s="7">
        <v>0.6877380952380953</v>
      </c>
      <c r="W166" s="8">
        <v>0</v>
      </c>
      <c r="X166" s="8">
        <v>0.0003121574485802785</v>
      </c>
      <c r="Y166" s="12" t="s">
        <v>218</v>
      </c>
    </row>
    <row r="167" spans="1:25">
      <c r="A167" s="3" t="s">
        <v>79</v>
      </c>
      <c r="B167" s="8">
        <v>0.003</v>
      </c>
      <c r="C167" s="5">
        <v>1267</v>
      </c>
      <c r="D167" s="5">
        <v>0</v>
      </c>
      <c r="E167" s="5">
        <v>144</v>
      </c>
      <c r="F167" s="5">
        <v>1411</v>
      </c>
      <c r="G167" s="6">
        <v>0.08260156890293877</v>
      </c>
      <c r="H167" s="6">
        <v>0</v>
      </c>
      <c r="I167" s="6">
        <v>0</v>
      </c>
      <c r="J167" s="6">
        <v>0.05101302460202605</v>
      </c>
      <c r="K167" s="6">
        <v>0</v>
      </c>
      <c r="L167" s="6">
        <v>0.08329498389323516</v>
      </c>
      <c r="M167" s="6">
        <v>0.09062303335431089</v>
      </c>
      <c r="N167" s="5">
        <v>1411</v>
      </c>
      <c r="O167" s="6">
        <v>0.08398809523809524</v>
      </c>
      <c r="P167" s="5">
        <v>0</v>
      </c>
      <c r="Q167" s="5">
        <v>11831</v>
      </c>
      <c r="R167" s="7" t="s">
        <v>45</v>
      </c>
      <c r="S167" s="6">
        <v>0</v>
      </c>
      <c r="T167" s="6">
        <v>0.7777923870882913</v>
      </c>
      <c r="U167" s="7">
        <v>0.7777923870882913</v>
      </c>
      <c r="V167" s="7">
        <v>0.7717261904761905</v>
      </c>
      <c r="W167" s="8">
        <v>0</v>
      </c>
      <c r="X167" s="8">
        <v>0</v>
      </c>
      <c r="Y167" s="12" t="s">
        <v>218</v>
      </c>
    </row>
    <row r="168" spans="1:25">
      <c r="A168" s="3" t="s">
        <v>80</v>
      </c>
      <c r="B168" s="8">
        <v>0.004</v>
      </c>
      <c r="C168" s="5">
        <v>760</v>
      </c>
      <c r="D168" s="5">
        <v>0</v>
      </c>
      <c r="E168" s="5">
        <v>79</v>
      </c>
      <c r="F168" s="5">
        <v>839</v>
      </c>
      <c r="G168" s="6">
        <v>0.04911602856808336</v>
      </c>
      <c r="H168" s="6">
        <v>0</v>
      </c>
      <c r="I168" s="6">
        <v>0</v>
      </c>
      <c r="J168" s="6">
        <v>0.06849647801797425</v>
      </c>
      <c r="K168" s="6">
        <v>0</v>
      </c>
      <c r="L168" s="6">
        <v>0.04996384195647886</v>
      </c>
      <c r="M168" s="6">
        <v>0.04971680302076778</v>
      </c>
      <c r="N168" s="5">
        <v>839</v>
      </c>
      <c r="O168" s="6">
        <v>0.04994047619047619</v>
      </c>
      <c r="P168" s="5">
        <v>0</v>
      </c>
      <c r="Q168" s="5">
        <v>12591</v>
      </c>
      <c r="R168" s="7" t="s">
        <v>45</v>
      </c>
      <c r="S168" s="6">
        <v>0</v>
      </c>
      <c r="T168" s="6">
        <v>0.8277562290447702</v>
      </c>
      <c r="U168" s="7">
        <v>0.8277562290447702</v>
      </c>
      <c r="V168" s="7">
        <v>0.8216666666666667</v>
      </c>
      <c r="W168" s="8">
        <v>0</v>
      </c>
      <c r="X168" s="8">
        <v>0</v>
      </c>
      <c r="Y168" s="12" t="s">
        <v>218</v>
      </c>
    </row>
    <row r="169" spans="1:25">
      <c r="A169" s="3" t="s">
        <v>81</v>
      </c>
      <c r="B169" s="8">
        <v>0.005</v>
      </c>
      <c r="C169" s="5">
        <v>534</v>
      </c>
      <c r="D169" s="5">
        <v>0</v>
      </c>
      <c r="E169" s="5">
        <v>63</v>
      </c>
      <c r="F169" s="5">
        <v>597</v>
      </c>
      <c r="G169" s="6">
        <v>0.03494906919564454</v>
      </c>
      <c r="H169" s="6">
        <v>0</v>
      </c>
      <c r="I169" s="6">
        <v>0</v>
      </c>
      <c r="J169" s="6">
        <v>0.0860280658938377</v>
      </c>
      <c r="K169" s="6">
        <v>0</v>
      </c>
      <c r="L169" s="6">
        <v>0.03510617316415752</v>
      </c>
      <c r="M169" s="6">
        <v>0.03964757709251102</v>
      </c>
      <c r="N169" s="5">
        <v>597</v>
      </c>
      <c r="O169" s="6">
        <v>0.03553571428571429</v>
      </c>
      <c r="P169" s="5">
        <v>0</v>
      </c>
      <c r="Q169" s="5">
        <v>13125</v>
      </c>
      <c r="R169" s="7" t="s">
        <v>45</v>
      </c>
      <c r="S169" s="6">
        <v>0</v>
      </c>
      <c r="T169" s="6">
        <v>0.8628624022089277</v>
      </c>
      <c r="U169" s="7">
        <v>0.8628624022089277</v>
      </c>
      <c r="V169" s="7">
        <v>0.857202380952381</v>
      </c>
      <c r="W169" s="8">
        <v>0</v>
      </c>
      <c r="X169" s="8">
        <v>0</v>
      </c>
      <c r="Y169" s="12" t="s">
        <v>218</v>
      </c>
    </row>
    <row r="170" spans="1:25">
      <c r="A170" s="3" t="s">
        <v>172</v>
      </c>
      <c r="B170" s="8">
        <v>0.006478832116788321</v>
      </c>
      <c r="C170" s="5">
        <v>632</v>
      </c>
      <c r="D170" s="5">
        <v>0</v>
      </c>
      <c r="E170" s="5">
        <v>53</v>
      </c>
      <c r="F170" s="5">
        <v>685</v>
      </c>
      <c r="G170" s="6">
        <v>0.04010069078562229</v>
      </c>
      <c r="H170" s="6">
        <v>0</v>
      </c>
      <c r="I170" s="6">
        <v>0</v>
      </c>
      <c r="J170" s="6">
        <v>0.1051846325997762</v>
      </c>
      <c r="K170" s="6">
        <v>0</v>
      </c>
      <c r="L170" s="6">
        <v>0.04154887910065085</v>
      </c>
      <c r="M170" s="6">
        <v>0.03335431088735054</v>
      </c>
      <c r="N170" s="5">
        <v>685</v>
      </c>
      <c r="O170" s="6">
        <v>0.04077380952380952</v>
      </c>
      <c r="P170" s="5">
        <v>0</v>
      </c>
      <c r="Q170" s="5">
        <v>13757</v>
      </c>
      <c r="R170" s="7" t="s">
        <v>45</v>
      </c>
      <c r="S170" s="6">
        <v>0</v>
      </c>
      <c r="T170" s="6">
        <v>0.9044112813095786</v>
      </c>
      <c r="U170" s="7">
        <v>0.9044112813095786</v>
      </c>
      <c r="V170" s="7">
        <v>0.8979761904761905</v>
      </c>
      <c r="W170" s="8">
        <v>0</v>
      </c>
      <c r="X170" s="8">
        <v>0</v>
      </c>
      <c r="Y170" s="12" t="s">
        <v>218</v>
      </c>
    </row>
    <row r="171" spans="1:25">
      <c r="A171" s="3" t="s">
        <v>219</v>
      </c>
      <c r="B171" s="8">
        <v>0.009164855072463769</v>
      </c>
      <c r="C171" s="5">
        <v>479</v>
      </c>
      <c r="D171" s="5">
        <v>0</v>
      </c>
      <c r="E171" s="5">
        <v>73</v>
      </c>
      <c r="F171" s="5">
        <v>552</v>
      </c>
      <c r="G171" s="6">
        <v>0.0323147172462241</v>
      </c>
      <c r="H171" s="6">
        <v>0</v>
      </c>
      <c r="I171" s="6">
        <v>0</v>
      </c>
      <c r="J171" s="6">
        <v>0.1412825651302605</v>
      </c>
      <c r="K171" s="6">
        <v>0</v>
      </c>
      <c r="L171" s="6">
        <v>0.03149036881204392</v>
      </c>
      <c r="M171" s="6">
        <v>0.04594084329767149</v>
      </c>
      <c r="N171" s="5">
        <v>552</v>
      </c>
      <c r="O171" s="6">
        <v>0.03285714285714286</v>
      </c>
      <c r="P171" s="5">
        <v>0</v>
      </c>
      <c r="Q171" s="5">
        <v>14236</v>
      </c>
      <c r="R171" s="7" t="s">
        <v>45</v>
      </c>
      <c r="S171" s="6">
        <v>0</v>
      </c>
      <c r="T171" s="6">
        <v>0.9359016501216225</v>
      </c>
      <c r="U171" s="7">
        <v>0.9359016501216225</v>
      </c>
      <c r="V171" s="7">
        <v>0.9308333333333333</v>
      </c>
      <c r="W171" s="8">
        <v>0</v>
      </c>
      <c r="X171" s="8">
        <v>0</v>
      </c>
      <c r="Y171" s="12" t="s">
        <v>218</v>
      </c>
    </row>
    <row r="172" spans="1:25">
      <c r="A172" s="3" t="s">
        <v>220</v>
      </c>
      <c r="B172" s="8">
        <v>0.02104372355430183</v>
      </c>
      <c r="C172" s="5">
        <v>611</v>
      </c>
      <c r="D172" s="5">
        <v>2</v>
      </c>
      <c r="E172" s="5">
        <v>96</v>
      </c>
      <c r="F172" s="5">
        <v>709</v>
      </c>
      <c r="G172" s="6">
        <v>0.04150567849197986</v>
      </c>
      <c r="H172" s="6">
        <v>0.002820874471086037</v>
      </c>
      <c r="I172" s="6">
        <v>0.0001223466079402949</v>
      </c>
      <c r="J172" s="6">
        <v>0.1952908587257618</v>
      </c>
      <c r="K172" s="6">
        <v>0.007092198581560284</v>
      </c>
      <c r="L172" s="6">
        <v>0.04016829925711656</v>
      </c>
      <c r="M172" s="6">
        <v>0.06041535556954059</v>
      </c>
      <c r="N172" s="5">
        <v>707</v>
      </c>
      <c r="O172" s="6">
        <v>0.04208333333333333</v>
      </c>
      <c r="P172" s="5">
        <v>2</v>
      </c>
      <c r="Q172" s="5">
        <v>14847</v>
      </c>
      <c r="R172" s="7">
        <v>7423.5</v>
      </c>
      <c r="S172" s="6">
        <v>0.007092198581560284</v>
      </c>
      <c r="T172" s="6">
        <v>0.976069949378739</v>
      </c>
      <c r="U172" s="7">
        <v>0.9689777507971787</v>
      </c>
      <c r="V172" s="7">
        <v>0.9658244680851064</v>
      </c>
      <c r="W172" s="8">
        <v>0.1708729706208925</v>
      </c>
      <c r="X172" s="8">
        <v>0</v>
      </c>
      <c r="Y172" s="12" t="s">
        <v>218</v>
      </c>
    </row>
    <row r="173" spans="1:25">
      <c r="A173" s="3" t="s">
        <v>221</v>
      </c>
      <c r="B173" s="8">
        <v>0.3777142857142857</v>
      </c>
      <c r="C173" s="5">
        <v>364</v>
      </c>
      <c r="D173" s="5">
        <v>280</v>
      </c>
      <c r="E173" s="5">
        <v>91</v>
      </c>
      <c r="F173" s="5">
        <v>735</v>
      </c>
      <c r="G173" s="6">
        <v>0.04302774850720056</v>
      </c>
      <c r="H173" s="6">
        <v>0.3809523809523809</v>
      </c>
      <c r="I173" s="6">
        <v>0.01650860554970144</v>
      </c>
      <c r="J173" s="6">
        <v>0.3809523809523809</v>
      </c>
      <c r="K173" s="6">
        <v>0.9929078014184397</v>
      </c>
      <c r="L173" s="6">
        <v>0.02393005062126093</v>
      </c>
      <c r="M173" s="6">
        <v>0.05726872246696035</v>
      </c>
      <c r="N173" s="5">
        <v>455</v>
      </c>
      <c r="O173" s="6">
        <v>0.02708333333333333</v>
      </c>
      <c r="P173" s="5">
        <v>282</v>
      </c>
      <c r="Q173" s="5">
        <v>15211</v>
      </c>
      <c r="R173" s="7">
        <v>53.93971631205674</v>
      </c>
      <c r="S173" s="6">
        <v>1</v>
      </c>
      <c r="T173" s="6">
        <v>1</v>
      </c>
      <c r="U173" s="7">
        <v>0</v>
      </c>
      <c r="V173" s="7">
        <v>0</v>
      </c>
      <c r="W173" s="8">
        <v>23.07598784194529</v>
      </c>
      <c r="X173" s="8">
        <v>0</v>
      </c>
      <c r="Y173" s="12" t="s">
        <v>218</v>
      </c>
    </row>
    <row r="176" spans="1:25">
      <c r="A176" s="4" t="s">
        <v>50</v>
      </c>
      <c r="B176" s="4" t="s">
        <v>46</v>
      </c>
      <c r="C176" s="4" t="s">
        <v>24</v>
      </c>
      <c r="D176" s="4" t="s">
        <v>25</v>
      </c>
      <c r="E176" s="4" t="s">
        <v>26</v>
      </c>
      <c r="F176" s="4" t="s">
        <v>27</v>
      </c>
      <c r="G176" s="4" t="s">
        <v>28</v>
      </c>
      <c r="H176" s="4" t="s">
        <v>29</v>
      </c>
      <c r="I176" s="4" t="s">
        <v>30</v>
      </c>
      <c r="J176" s="4" t="s">
        <v>31</v>
      </c>
      <c r="K176" s="4" t="s">
        <v>32</v>
      </c>
      <c r="L176" s="4" t="s">
        <v>33</v>
      </c>
      <c r="M176" s="4" t="s">
        <v>34</v>
      </c>
      <c r="N176" s="4" t="s">
        <v>35</v>
      </c>
      <c r="O176" s="4" t="s">
        <v>36</v>
      </c>
      <c r="P176" s="4" t="s">
        <v>37</v>
      </c>
      <c r="Q176" s="4" t="s">
        <v>38</v>
      </c>
      <c r="R176" s="4" t="s">
        <v>39</v>
      </c>
      <c r="S176" s="4" t="s">
        <v>40</v>
      </c>
      <c r="T176" s="4" t="s">
        <v>41</v>
      </c>
      <c r="U176" s="4" t="s">
        <v>42</v>
      </c>
      <c r="V176" s="4" t="s">
        <v>43</v>
      </c>
      <c r="W176" s="4" t="s">
        <v>47</v>
      </c>
      <c r="X176" s="4" t="s">
        <v>48</v>
      </c>
      <c r="Y176" s="4" t="s">
        <v>170</v>
      </c>
    </row>
    <row r="177" spans="1:25">
      <c r="A177" s="3" t="s">
        <v>51</v>
      </c>
      <c r="B177" s="8">
        <v>0.0007489624095814064</v>
      </c>
      <c r="C177" s="5">
        <v>7300</v>
      </c>
      <c r="D177" s="5">
        <v>149</v>
      </c>
      <c r="E177" s="5">
        <v>984</v>
      </c>
      <c r="F177" s="5">
        <v>8433</v>
      </c>
      <c r="G177" s="6">
        <v>0.9995258978309826</v>
      </c>
      <c r="H177" s="6">
        <v>0.01766868255662279</v>
      </c>
      <c r="I177" s="6">
        <v>0.01766868255662279</v>
      </c>
      <c r="J177" s="6">
        <v>0.01766030579589902</v>
      </c>
      <c r="K177" s="6">
        <v>1</v>
      </c>
      <c r="L177" s="6">
        <v>0.9994523548740416</v>
      </c>
      <c r="M177" s="6">
        <v>1</v>
      </c>
      <c r="N177" s="5">
        <v>8284</v>
      </c>
      <c r="O177" s="6">
        <v>0.9995173745173745</v>
      </c>
      <c r="P177" s="5">
        <v>149</v>
      </c>
      <c r="Q177" s="5">
        <v>7300</v>
      </c>
      <c r="R177" s="7">
        <v>48.99328859060402</v>
      </c>
      <c r="S177" s="6">
        <v>1</v>
      </c>
      <c r="T177" s="6">
        <v>0.9994523548740416</v>
      </c>
      <c r="U177" s="7">
        <v>0.0005476451259583959</v>
      </c>
      <c r="V177" s="7">
        <v>0.0004826254826254539</v>
      </c>
      <c r="W177" s="8">
        <v>1.0004743270485</v>
      </c>
      <c r="X177" s="8">
        <v>0.4997261774370208</v>
      </c>
      <c r="Y177" s="12" t="s">
        <v>222</v>
      </c>
    </row>
    <row r="178" spans="1:25">
      <c r="A178" s="3" t="s">
        <v>199</v>
      </c>
      <c r="B178" s="8">
        <v>0.062</v>
      </c>
      <c r="C178" s="5">
        <v>4</v>
      </c>
      <c r="D178" s="5">
        <v>0</v>
      </c>
      <c r="E178" s="5">
        <v>0</v>
      </c>
      <c r="F178" s="5">
        <v>4</v>
      </c>
      <c r="G178" s="6">
        <v>0.0004741021690174233</v>
      </c>
      <c r="H178" s="6">
        <v>0</v>
      </c>
      <c r="I178" s="6">
        <v>0.01766030579589902</v>
      </c>
      <c r="J178" s="6">
        <v>0</v>
      </c>
      <c r="K178" s="6">
        <v>0</v>
      </c>
      <c r="L178" s="6">
        <v>0.000547645125958379</v>
      </c>
      <c r="M178" s="6">
        <v>0</v>
      </c>
      <c r="N178" s="5">
        <v>4</v>
      </c>
      <c r="O178" s="6">
        <v>0.0004826254826254826</v>
      </c>
      <c r="P178" s="5">
        <v>149</v>
      </c>
      <c r="Q178" s="5">
        <v>7304</v>
      </c>
      <c r="R178" s="7">
        <v>49.02013422818792</v>
      </c>
      <c r="S178" s="6">
        <v>1</v>
      </c>
      <c r="T178" s="6">
        <v>1</v>
      </c>
      <c r="U178" s="7">
        <v>0</v>
      </c>
      <c r="V178" s="7">
        <v>0</v>
      </c>
      <c r="W178" s="8">
        <v>0</v>
      </c>
      <c r="X178" s="8">
        <v>0</v>
      </c>
      <c r="Y178" s="12" t="s">
        <v>222</v>
      </c>
    </row>
    <row r="179" spans="1:25">
      <c r="A179" s="3" t="s">
        <v>200</v>
      </c>
      <c r="C179" s="5">
        <v>0</v>
      </c>
      <c r="D179" s="5">
        <v>0</v>
      </c>
      <c r="E179" s="5">
        <v>0</v>
      </c>
      <c r="F179" s="5">
        <v>0</v>
      </c>
      <c r="G179" s="6">
        <v>0</v>
      </c>
      <c r="I179" s="6">
        <v>0.01766030579589902</v>
      </c>
      <c r="K179" s="6">
        <v>0</v>
      </c>
      <c r="L179" s="6">
        <v>0</v>
      </c>
      <c r="M179" s="6">
        <v>0</v>
      </c>
      <c r="N179" s="5">
        <v>0</v>
      </c>
      <c r="O179" s="6">
        <v>0</v>
      </c>
      <c r="P179" s="5">
        <v>149</v>
      </c>
      <c r="Q179" s="5">
        <v>7304</v>
      </c>
      <c r="R179" s="7">
        <v>49.02013422818792</v>
      </c>
      <c r="S179" s="6">
        <v>1</v>
      </c>
      <c r="T179" s="6">
        <v>1</v>
      </c>
      <c r="U179" s="7">
        <v>0</v>
      </c>
      <c r="V179" s="7">
        <v>0</v>
      </c>
      <c r="X179" s="8">
        <v>0</v>
      </c>
      <c r="Y179" s="12" t="s">
        <v>222</v>
      </c>
    </row>
    <row r="180" spans="1:25">
      <c r="A180" s="3" t="s">
        <v>201</v>
      </c>
      <c r="C180" s="5">
        <v>0</v>
      </c>
      <c r="D180" s="5">
        <v>0</v>
      </c>
      <c r="E180" s="5">
        <v>0</v>
      </c>
      <c r="F180" s="5">
        <v>0</v>
      </c>
      <c r="G180" s="6">
        <v>0</v>
      </c>
      <c r="I180" s="6">
        <v>0.01766030579589902</v>
      </c>
      <c r="K180" s="6">
        <v>0</v>
      </c>
      <c r="L180" s="6">
        <v>0</v>
      </c>
      <c r="M180" s="6">
        <v>0</v>
      </c>
      <c r="N180" s="5">
        <v>0</v>
      </c>
      <c r="O180" s="6">
        <v>0</v>
      </c>
      <c r="P180" s="5">
        <v>149</v>
      </c>
      <c r="Q180" s="5">
        <v>7304</v>
      </c>
      <c r="R180" s="7">
        <v>49.02013422818792</v>
      </c>
      <c r="S180" s="6">
        <v>1</v>
      </c>
      <c r="T180" s="6">
        <v>1</v>
      </c>
      <c r="U180" s="7">
        <v>0</v>
      </c>
      <c r="V180" s="7">
        <v>0</v>
      </c>
      <c r="X180" s="8">
        <v>0</v>
      </c>
      <c r="Y180" s="12" t="s">
        <v>222</v>
      </c>
    </row>
    <row r="181" spans="1:25">
      <c r="A181" s="3" t="s">
        <v>202</v>
      </c>
      <c r="C181" s="5">
        <v>0</v>
      </c>
      <c r="D181" s="5">
        <v>0</v>
      </c>
      <c r="E181" s="5">
        <v>0</v>
      </c>
      <c r="F181" s="5">
        <v>0</v>
      </c>
      <c r="G181" s="6">
        <v>0</v>
      </c>
      <c r="I181" s="6">
        <v>0.01766030579589902</v>
      </c>
      <c r="K181" s="6">
        <v>0</v>
      </c>
      <c r="L181" s="6">
        <v>0</v>
      </c>
      <c r="M181" s="6">
        <v>0</v>
      </c>
      <c r="N181" s="5">
        <v>0</v>
      </c>
      <c r="O181" s="6">
        <v>0</v>
      </c>
      <c r="P181" s="5">
        <v>149</v>
      </c>
      <c r="Q181" s="5">
        <v>7304</v>
      </c>
      <c r="R181" s="7">
        <v>49.02013422818792</v>
      </c>
      <c r="S181" s="6">
        <v>1</v>
      </c>
      <c r="T181" s="6">
        <v>1</v>
      </c>
      <c r="U181" s="7">
        <v>0</v>
      </c>
      <c r="V181" s="7">
        <v>0</v>
      </c>
      <c r="X181" s="8">
        <v>0</v>
      </c>
      <c r="Y181" s="12" t="s">
        <v>222</v>
      </c>
    </row>
    <row r="182" spans="1:25">
      <c r="A182" s="3" t="s">
        <v>203</v>
      </c>
      <c r="C182" s="5">
        <v>0</v>
      </c>
      <c r="D182" s="5">
        <v>0</v>
      </c>
      <c r="E182" s="5">
        <v>0</v>
      </c>
      <c r="F182" s="5">
        <v>0</v>
      </c>
      <c r="G182" s="6">
        <v>0</v>
      </c>
      <c r="I182" s="6">
        <v>0.01766030579589902</v>
      </c>
      <c r="K182" s="6">
        <v>0</v>
      </c>
      <c r="L182" s="6">
        <v>0</v>
      </c>
      <c r="M182" s="6">
        <v>0</v>
      </c>
      <c r="N182" s="5">
        <v>0</v>
      </c>
      <c r="O182" s="6">
        <v>0</v>
      </c>
      <c r="P182" s="5">
        <v>149</v>
      </c>
      <c r="Q182" s="5">
        <v>7304</v>
      </c>
      <c r="R182" s="7">
        <v>49.02013422818792</v>
      </c>
      <c r="S182" s="6">
        <v>1</v>
      </c>
      <c r="T182" s="6">
        <v>1</v>
      </c>
      <c r="U182" s="7">
        <v>0</v>
      </c>
      <c r="V182" s="7">
        <v>0</v>
      </c>
      <c r="X182" s="8">
        <v>0</v>
      </c>
      <c r="Y182" s="12" t="s">
        <v>222</v>
      </c>
    </row>
    <row r="183" spans="1:25">
      <c r="A183" s="3" t="s">
        <v>204</v>
      </c>
      <c r="C183" s="5">
        <v>0</v>
      </c>
      <c r="D183" s="5">
        <v>0</v>
      </c>
      <c r="E183" s="5">
        <v>0</v>
      </c>
      <c r="F183" s="5">
        <v>0</v>
      </c>
      <c r="G183" s="6">
        <v>0</v>
      </c>
      <c r="I183" s="6">
        <v>0.01766030579589902</v>
      </c>
      <c r="K183" s="6">
        <v>0</v>
      </c>
      <c r="L183" s="6">
        <v>0</v>
      </c>
      <c r="M183" s="6">
        <v>0</v>
      </c>
      <c r="N183" s="5">
        <v>0</v>
      </c>
      <c r="O183" s="6">
        <v>0</v>
      </c>
      <c r="P183" s="5">
        <v>149</v>
      </c>
      <c r="Q183" s="5">
        <v>7304</v>
      </c>
      <c r="R183" s="7">
        <v>49.02013422818792</v>
      </c>
      <c r="S183" s="6">
        <v>1</v>
      </c>
      <c r="T183" s="6">
        <v>1</v>
      </c>
      <c r="U183" s="7">
        <v>0</v>
      </c>
      <c r="V183" s="7">
        <v>0</v>
      </c>
      <c r="X183" s="8">
        <v>0</v>
      </c>
      <c r="Y183" s="12" t="s">
        <v>222</v>
      </c>
    </row>
    <row r="184" spans="1:25">
      <c r="A184" s="3" t="s">
        <v>205</v>
      </c>
      <c r="C184" s="5">
        <v>0</v>
      </c>
      <c r="D184" s="5">
        <v>0</v>
      </c>
      <c r="E184" s="5">
        <v>0</v>
      </c>
      <c r="F184" s="5">
        <v>0</v>
      </c>
      <c r="G184" s="6">
        <v>0</v>
      </c>
      <c r="I184" s="6">
        <v>0.01766030579589902</v>
      </c>
      <c r="K184" s="6">
        <v>0</v>
      </c>
      <c r="L184" s="6">
        <v>0</v>
      </c>
      <c r="M184" s="6">
        <v>0</v>
      </c>
      <c r="N184" s="5">
        <v>0</v>
      </c>
      <c r="O184" s="6">
        <v>0</v>
      </c>
      <c r="P184" s="5">
        <v>149</v>
      </c>
      <c r="Q184" s="5">
        <v>7304</v>
      </c>
      <c r="R184" s="7">
        <v>49.02013422818792</v>
      </c>
      <c r="S184" s="6">
        <v>1</v>
      </c>
      <c r="T184" s="6">
        <v>1</v>
      </c>
      <c r="U184" s="7">
        <v>0</v>
      </c>
      <c r="V184" s="7">
        <v>0</v>
      </c>
      <c r="X184" s="8">
        <v>0</v>
      </c>
      <c r="Y184" s="12" t="s">
        <v>222</v>
      </c>
    </row>
    <row r="185" spans="1:25">
      <c r="A185" s="3" t="s">
        <v>206</v>
      </c>
      <c r="C185" s="5">
        <v>0</v>
      </c>
      <c r="D185" s="5">
        <v>0</v>
      </c>
      <c r="E185" s="5">
        <v>0</v>
      </c>
      <c r="F185" s="5">
        <v>0</v>
      </c>
      <c r="G185" s="6">
        <v>0</v>
      </c>
      <c r="I185" s="6">
        <v>0.01766030579589902</v>
      </c>
      <c r="K185" s="6">
        <v>0</v>
      </c>
      <c r="L185" s="6">
        <v>0</v>
      </c>
      <c r="M185" s="6">
        <v>0</v>
      </c>
      <c r="N185" s="5">
        <v>0</v>
      </c>
      <c r="O185" s="6">
        <v>0</v>
      </c>
      <c r="P185" s="5">
        <v>149</v>
      </c>
      <c r="Q185" s="5">
        <v>7304</v>
      </c>
      <c r="R185" s="7">
        <v>49.02013422818792</v>
      </c>
      <c r="S185" s="6">
        <v>1</v>
      </c>
      <c r="T185" s="6">
        <v>1</v>
      </c>
      <c r="U185" s="7">
        <v>0</v>
      </c>
      <c r="V185" s="7">
        <v>0</v>
      </c>
      <c r="X185" s="8">
        <v>0</v>
      </c>
      <c r="Y185" s="12" t="s">
        <v>222</v>
      </c>
    </row>
    <row r="186" spans="1:25">
      <c r="A186" s="3" t="s">
        <v>207</v>
      </c>
      <c r="C186" s="5">
        <v>0</v>
      </c>
      <c r="D186" s="5">
        <v>0</v>
      </c>
      <c r="E186" s="5">
        <v>0</v>
      </c>
      <c r="F186" s="5">
        <v>0</v>
      </c>
      <c r="G186" s="6">
        <v>0</v>
      </c>
      <c r="I186" s="6">
        <v>0.01766030579589902</v>
      </c>
      <c r="K186" s="6">
        <v>0</v>
      </c>
      <c r="L186" s="6">
        <v>0</v>
      </c>
      <c r="M186" s="6">
        <v>0</v>
      </c>
      <c r="N186" s="5">
        <v>0</v>
      </c>
      <c r="O186" s="6">
        <v>0</v>
      </c>
      <c r="P186" s="5">
        <v>149</v>
      </c>
      <c r="Q186" s="5">
        <v>7304</v>
      </c>
      <c r="R186" s="7">
        <v>49.02013422818792</v>
      </c>
      <c r="S186" s="6">
        <v>1</v>
      </c>
      <c r="T186" s="6">
        <v>1</v>
      </c>
      <c r="U186" s="7">
        <v>0</v>
      </c>
      <c r="V186" s="7">
        <v>0</v>
      </c>
      <c r="X186" s="8">
        <v>0</v>
      </c>
      <c r="Y186" s="12" t="s">
        <v>222</v>
      </c>
    </row>
    <row r="187" spans="1:25">
      <c r="A187" s="3" t="s">
        <v>208</v>
      </c>
      <c r="C187" s="5">
        <v>0</v>
      </c>
      <c r="D187" s="5">
        <v>0</v>
      </c>
      <c r="E187" s="5">
        <v>0</v>
      </c>
      <c r="F187" s="5">
        <v>0</v>
      </c>
      <c r="G187" s="6">
        <v>0</v>
      </c>
      <c r="I187" s="6">
        <v>0.01766030579589902</v>
      </c>
      <c r="K187" s="6">
        <v>0</v>
      </c>
      <c r="L187" s="6">
        <v>0</v>
      </c>
      <c r="M187" s="6">
        <v>0</v>
      </c>
      <c r="N187" s="5">
        <v>0</v>
      </c>
      <c r="O187" s="6">
        <v>0</v>
      </c>
      <c r="P187" s="5">
        <v>149</v>
      </c>
      <c r="Q187" s="5">
        <v>7304</v>
      </c>
      <c r="R187" s="7">
        <v>49.02013422818792</v>
      </c>
      <c r="S187" s="6">
        <v>1</v>
      </c>
      <c r="T187" s="6">
        <v>1</v>
      </c>
      <c r="U187" s="7">
        <v>0</v>
      </c>
      <c r="V187" s="7">
        <v>0</v>
      </c>
      <c r="X187" s="8">
        <v>0</v>
      </c>
      <c r="Y187" s="12" t="s">
        <v>222</v>
      </c>
    </row>
    <row r="188" spans="1:25">
      <c r="A188" s="3" t="s">
        <v>209</v>
      </c>
      <c r="C188" s="5">
        <v>0</v>
      </c>
      <c r="D188" s="5">
        <v>0</v>
      </c>
      <c r="E188" s="5">
        <v>0</v>
      </c>
      <c r="F188" s="5">
        <v>0</v>
      </c>
      <c r="G188" s="6">
        <v>0</v>
      </c>
      <c r="I188" s="6">
        <v>0.01766030579589902</v>
      </c>
      <c r="K188" s="6">
        <v>0</v>
      </c>
      <c r="L188" s="6">
        <v>0</v>
      </c>
      <c r="M188" s="6">
        <v>0</v>
      </c>
      <c r="N188" s="5">
        <v>0</v>
      </c>
      <c r="O188" s="6">
        <v>0</v>
      </c>
      <c r="P188" s="5">
        <v>149</v>
      </c>
      <c r="Q188" s="5">
        <v>7304</v>
      </c>
      <c r="R188" s="7">
        <v>49.02013422818792</v>
      </c>
      <c r="S188" s="6">
        <v>1</v>
      </c>
      <c r="T188" s="6">
        <v>1</v>
      </c>
      <c r="U188" s="7">
        <v>0</v>
      </c>
      <c r="V188" s="7">
        <v>0</v>
      </c>
      <c r="X188" s="8">
        <v>0</v>
      </c>
      <c r="Y188" s="12" t="s">
        <v>222</v>
      </c>
    </row>
    <row r="189" spans="1:25">
      <c r="A189" s="3" t="s">
        <v>210</v>
      </c>
      <c r="C189" s="5">
        <v>0</v>
      </c>
      <c r="D189" s="5">
        <v>0</v>
      </c>
      <c r="E189" s="5">
        <v>0</v>
      </c>
      <c r="F189" s="5">
        <v>0</v>
      </c>
      <c r="G189" s="6">
        <v>0</v>
      </c>
      <c r="I189" s="6">
        <v>0.01766030579589902</v>
      </c>
      <c r="K189" s="6">
        <v>0</v>
      </c>
      <c r="L189" s="6">
        <v>0</v>
      </c>
      <c r="M189" s="6">
        <v>0</v>
      </c>
      <c r="N189" s="5">
        <v>0</v>
      </c>
      <c r="O189" s="6">
        <v>0</v>
      </c>
      <c r="P189" s="5">
        <v>149</v>
      </c>
      <c r="Q189" s="5">
        <v>7304</v>
      </c>
      <c r="R189" s="7">
        <v>49.02013422818792</v>
      </c>
      <c r="S189" s="6">
        <v>1</v>
      </c>
      <c r="T189" s="6">
        <v>1</v>
      </c>
      <c r="U189" s="7">
        <v>0</v>
      </c>
      <c r="V189" s="7">
        <v>0</v>
      </c>
      <c r="X189" s="8">
        <v>0</v>
      </c>
      <c r="Y189" s="12" t="s">
        <v>222</v>
      </c>
    </row>
    <row r="190" spans="1:25">
      <c r="A190" s="3" t="s">
        <v>211</v>
      </c>
      <c r="C190" s="5">
        <v>0</v>
      </c>
      <c r="D190" s="5">
        <v>0</v>
      </c>
      <c r="E190" s="5">
        <v>0</v>
      </c>
      <c r="F190" s="5">
        <v>0</v>
      </c>
      <c r="G190" s="6">
        <v>0</v>
      </c>
      <c r="I190" s="6">
        <v>0.01766030579589902</v>
      </c>
      <c r="K190" s="6">
        <v>0</v>
      </c>
      <c r="L190" s="6">
        <v>0</v>
      </c>
      <c r="M190" s="6">
        <v>0</v>
      </c>
      <c r="N190" s="5">
        <v>0</v>
      </c>
      <c r="O190" s="6">
        <v>0</v>
      </c>
      <c r="P190" s="5">
        <v>149</v>
      </c>
      <c r="Q190" s="5">
        <v>7304</v>
      </c>
      <c r="R190" s="7">
        <v>49.02013422818792</v>
      </c>
      <c r="S190" s="6">
        <v>1</v>
      </c>
      <c r="T190" s="6">
        <v>1</v>
      </c>
      <c r="U190" s="7">
        <v>0</v>
      </c>
      <c r="V190" s="7">
        <v>0</v>
      </c>
      <c r="X190" s="8">
        <v>0</v>
      </c>
      <c r="Y190" s="12" t="s">
        <v>222</v>
      </c>
    </row>
    <row r="191" spans="1:25">
      <c r="A191" s="3" t="s">
        <v>212</v>
      </c>
      <c r="C191" s="5">
        <v>0</v>
      </c>
      <c r="D191" s="5">
        <v>0</v>
      </c>
      <c r="E191" s="5">
        <v>0</v>
      </c>
      <c r="F191" s="5">
        <v>0</v>
      </c>
      <c r="G191" s="6">
        <v>0</v>
      </c>
      <c r="I191" s="6">
        <v>0.01766030579589902</v>
      </c>
      <c r="K191" s="6">
        <v>0</v>
      </c>
      <c r="L191" s="6">
        <v>0</v>
      </c>
      <c r="M191" s="6">
        <v>0</v>
      </c>
      <c r="N191" s="5">
        <v>0</v>
      </c>
      <c r="O191" s="6">
        <v>0</v>
      </c>
      <c r="P191" s="5">
        <v>149</v>
      </c>
      <c r="Q191" s="5">
        <v>7304</v>
      </c>
      <c r="R191" s="7">
        <v>49.02013422818792</v>
      </c>
      <c r="S191" s="6">
        <v>1</v>
      </c>
      <c r="T191" s="6">
        <v>1</v>
      </c>
      <c r="U191" s="7">
        <v>0</v>
      </c>
      <c r="V191" s="7">
        <v>0</v>
      </c>
      <c r="X191" s="8">
        <v>0</v>
      </c>
      <c r="Y191" s="12" t="s">
        <v>222</v>
      </c>
    </row>
    <row r="192" spans="1:25">
      <c r="A192" s="3" t="s">
        <v>213</v>
      </c>
      <c r="C192" s="5">
        <v>0</v>
      </c>
      <c r="D192" s="5">
        <v>0</v>
      </c>
      <c r="E192" s="5">
        <v>0</v>
      </c>
      <c r="F192" s="5">
        <v>0</v>
      </c>
      <c r="G192" s="6">
        <v>0</v>
      </c>
      <c r="I192" s="6">
        <v>0.01766030579589902</v>
      </c>
      <c r="K192" s="6">
        <v>0</v>
      </c>
      <c r="L192" s="6">
        <v>0</v>
      </c>
      <c r="M192" s="6">
        <v>0</v>
      </c>
      <c r="N192" s="5">
        <v>0</v>
      </c>
      <c r="O192" s="6">
        <v>0</v>
      </c>
      <c r="P192" s="5">
        <v>149</v>
      </c>
      <c r="Q192" s="5">
        <v>7304</v>
      </c>
      <c r="R192" s="7">
        <v>49.02013422818792</v>
      </c>
      <c r="S192" s="6">
        <v>1</v>
      </c>
      <c r="T192" s="6">
        <v>1</v>
      </c>
      <c r="U192" s="7">
        <v>0</v>
      </c>
      <c r="V192" s="7">
        <v>0</v>
      </c>
      <c r="X192" s="8">
        <v>0</v>
      </c>
      <c r="Y192" s="12" t="s">
        <v>222</v>
      </c>
    </row>
    <row r="193" spans="1:25">
      <c r="A193" s="3" t="s">
        <v>214</v>
      </c>
      <c r="C193" s="5">
        <v>0</v>
      </c>
      <c r="D193" s="5">
        <v>0</v>
      </c>
      <c r="E193" s="5">
        <v>0</v>
      </c>
      <c r="F193" s="5">
        <v>0</v>
      </c>
      <c r="G193" s="6">
        <v>0</v>
      </c>
      <c r="I193" s="6">
        <v>0.01766030579589902</v>
      </c>
      <c r="K193" s="6">
        <v>0</v>
      </c>
      <c r="L193" s="6">
        <v>0</v>
      </c>
      <c r="M193" s="6">
        <v>0</v>
      </c>
      <c r="N193" s="5">
        <v>0</v>
      </c>
      <c r="O193" s="6">
        <v>0</v>
      </c>
      <c r="P193" s="5">
        <v>149</v>
      </c>
      <c r="Q193" s="5">
        <v>7304</v>
      </c>
      <c r="R193" s="7">
        <v>49.02013422818792</v>
      </c>
      <c r="S193" s="6">
        <v>1</v>
      </c>
      <c r="T193" s="6">
        <v>1</v>
      </c>
      <c r="U193" s="7">
        <v>0</v>
      </c>
      <c r="V193" s="7">
        <v>0</v>
      </c>
      <c r="X193" s="8">
        <v>0</v>
      </c>
      <c r="Y193" s="12" t="s">
        <v>222</v>
      </c>
    </row>
    <row r="194" spans="1:25">
      <c r="A194" s="3" t="s">
        <v>215</v>
      </c>
      <c r="C194" s="5">
        <v>0</v>
      </c>
      <c r="D194" s="5">
        <v>0</v>
      </c>
      <c r="E194" s="5">
        <v>0</v>
      </c>
      <c r="F194" s="5">
        <v>0</v>
      </c>
      <c r="G194" s="6">
        <v>0</v>
      </c>
      <c r="I194" s="6">
        <v>0.01766030579589902</v>
      </c>
      <c r="K194" s="6">
        <v>0</v>
      </c>
      <c r="L194" s="6">
        <v>0</v>
      </c>
      <c r="M194" s="6">
        <v>0</v>
      </c>
      <c r="N194" s="5">
        <v>0</v>
      </c>
      <c r="O194" s="6">
        <v>0</v>
      </c>
      <c r="P194" s="5">
        <v>149</v>
      </c>
      <c r="Q194" s="5">
        <v>7304</v>
      </c>
      <c r="R194" s="7">
        <v>49.02013422818792</v>
      </c>
      <c r="S194" s="6">
        <v>1</v>
      </c>
      <c r="T194" s="6">
        <v>1</v>
      </c>
      <c r="U194" s="7">
        <v>0</v>
      </c>
      <c r="V194" s="7">
        <v>0</v>
      </c>
      <c r="X194" s="8">
        <v>0</v>
      </c>
      <c r="Y194" s="12" t="s">
        <v>222</v>
      </c>
    </row>
    <row r="195" spans="1:25">
      <c r="A195" s="3" t="s">
        <v>216</v>
      </c>
      <c r="C195" s="5">
        <v>0</v>
      </c>
      <c r="D195" s="5">
        <v>0</v>
      </c>
      <c r="E195" s="5">
        <v>0</v>
      </c>
      <c r="F195" s="5">
        <v>0</v>
      </c>
      <c r="G195" s="6">
        <v>0</v>
      </c>
      <c r="I195" s="6">
        <v>0.01766030579589902</v>
      </c>
      <c r="K195" s="6">
        <v>0</v>
      </c>
      <c r="L195" s="6">
        <v>0</v>
      </c>
      <c r="M195" s="6">
        <v>0</v>
      </c>
      <c r="N195" s="5">
        <v>0</v>
      </c>
      <c r="O195" s="6">
        <v>0</v>
      </c>
      <c r="P195" s="5">
        <v>149</v>
      </c>
      <c r="Q195" s="5">
        <v>7304</v>
      </c>
      <c r="R195" s="7">
        <v>49.02013422818792</v>
      </c>
      <c r="S195" s="6">
        <v>1</v>
      </c>
      <c r="T195" s="6">
        <v>1</v>
      </c>
      <c r="U195" s="7">
        <v>0</v>
      </c>
      <c r="V195" s="7">
        <v>0</v>
      </c>
      <c r="X195" s="8">
        <v>0</v>
      </c>
      <c r="Y195" s="12" t="s">
        <v>222</v>
      </c>
    </row>
    <row r="196" spans="1:25">
      <c r="A196" s="3" t="s">
        <v>217</v>
      </c>
      <c r="C196" s="5">
        <v>0</v>
      </c>
      <c r="D196" s="5">
        <v>0</v>
      </c>
      <c r="E196" s="5">
        <v>0</v>
      </c>
      <c r="F196" s="5">
        <v>0</v>
      </c>
      <c r="G196" s="6">
        <v>0</v>
      </c>
      <c r="I196" s="6">
        <v>0.01766030579589902</v>
      </c>
      <c r="K196" s="6">
        <v>0</v>
      </c>
      <c r="L196" s="6">
        <v>0</v>
      </c>
      <c r="M196" s="6">
        <v>0</v>
      </c>
      <c r="N196" s="5">
        <v>0</v>
      </c>
      <c r="O196" s="6">
        <v>0</v>
      </c>
      <c r="P196" s="5">
        <v>149</v>
      </c>
      <c r="Q196" s="5">
        <v>7304</v>
      </c>
      <c r="R196" s="7">
        <v>49.02013422818792</v>
      </c>
      <c r="S196" s="6">
        <v>1</v>
      </c>
      <c r="T196" s="6">
        <v>1</v>
      </c>
      <c r="U196" s="7">
        <v>0</v>
      </c>
      <c r="V196" s="7">
        <v>0</v>
      </c>
      <c r="X196" s="8">
        <v>0</v>
      </c>
      <c r="Y196" s="12" t="s">
        <v>222</v>
      </c>
    </row>
    <row r="199" spans="1:25">
      <c r="A199" s="4" t="s">
        <v>76</v>
      </c>
      <c r="B199" s="4" t="s">
        <v>46</v>
      </c>
      <c r="C199" s="4" t="s">
        <v>24</v>
      </c>
      <c r="D199" s="4" t="s">
        <v>25</v>
      </c>
      <c r="E199" s="4" t="s">
        <v>26</v>
      </c>
      <c r="F199" s="4" t="s">
        <v>27</v>
      </c>
      <c r="G199" s="4" t="s">
        <v>28</v>
      </c>
      <c r="H199" s="4" t="s">
        <v>29</v>
      </c>
      <c r="I199" s="4" t="s">
        <v>30</v>
      </c>
      <c r="J199" s="4" t="s">
        <v>31</v>
      </c>
      <c r="K199" s="4" t="s">
        <v>32</v>
      </c>
      <c r="L199" s="4" t="s">
        <v>33</v>
      </c>
      <c r="M199" s="4" t="s">
        <v>34</v>
      </c>
      <c r="N199" s="4" t="s">
        <v>35</v>
      </c>
      <c r="O199" s="4" t="s">
        <v>36</v>
      </c>
      <c r="P199" s="4" t="s">
        <v>37</v>
      </c>
      <c r="Q199" s="4" t="s">
        <v>38</v>
      </c>
      <c r="R199" s="4" t="s">
        <v>39</v>
      </c>
      <c r="S199" s="4" t="s">
        <v>40</v>
      </c>
      <c r="T199" s="4" t="s">
        <v>41</v>
      </c>
      <c r="U199" s="4" t="s">
        <v>42</v>
      </c>
      <c r="V199" s="4" t="s">
        <v>43</v>
      </c>
      <c r="W199" s="4" t="s">
        <v>47</v>
      </c>
      <c r="X199" s="4" t="s">
        <v>48</v>
      </c>
      <c r="Y199" s="4" t="s">
        <v>170</v>
      </c>
    </row>
    <row r="200" spans="1:25">
      <c r="A200" s="3" t="s">
        <v>77</v>
      </c>
      <c r="B200" s="8">
        <v>0.0001970423661071143</v>
      </c>
      <c r="C200" s="5">
        <v>6486</v>
      </c>
      <c r="D200" s="5">
        <v>129</v>
      </c>
      <c r="E200" s="5">
        <v>891</v>
      </c>
      <c r="F200" s="5">
        <v>7506</v>
      </c>
      <c r="G200" s="6">
        <v>0.8896527201611948</v>
      </c>
      <c r="H200" s="6">
        <v>0.01718625099920064</v>
      </c>
      <c r="I200" s="6">
        <v>0.01718625099920064</v>
      </c>
      <c r="J200" s="6">
        <v>0.01766030579589902</v>
      </c>
      <c r="K200" s="6">
        <v>0.8657718120805369</v>
      </c>
      <c r="L200" s="6">
        <v>0.8880065717415115</v>
      </c>
      <c r="M200" s="6">
        <v>0.9054878048780488</v>
      </c>
      <c r="N200" s="5">
        <v>7377</v>
      </c>
      <c r="O200" s="6">
        <v>0.8900820463320464</v>
      </c>
      <c r="P200" s="5">
        <v>129</v>
      </c>
      <c r="Q200" s="5">
        <v>6486</v>
      </c>
      <c r="R200" s="7">
        <v>50.27906976744186</v>
      </c>
      <c r="S200" s="6">
        <v>0.8657718120805369</v>
      </c>
      <c r="T200" s="6">
        <v>0.8880065717415115</v>
      </c>
      <c r="U200" s="7">
        <v>0.02223475966097466</v>
      </c>
      <c r="V200" s="7">
        <v>0.02431023425150947</v>
      </c>
      <c r="W200" s="8">
        <v>0.9731570448339314</v>
      </c>
      <c r="X200" s="8">
        <v>0</v>
      </c>
      <c r="Y200" s="12" t="s">
        <v>222</v>
      </c>
    </row>
    <row r="201" spans="1:25">
      <c r="A201" s="3" t="s">
        <v>78</v>
      </c>
      <c r="B201" s="8">
        <v>0.002</v>
      </c>
      <c r="C201" s="5">
        <v>333</v>
      </c>
      <c r="D201" s="5">
        <v>6</v>
      </c>
      <c r="E201" s="5">
        <v>37</v>
      </c>
      <c r="F201" s="5">
        <v>376</v>
      </c>
      <c r="G201" s="6">
        <v>0.04456560388763778</v>
      </c>
      <c r="H201" s="6">
        <v>0.01595744680851064</v>
      </c>
      <c r="I201" s="6">
        <v>0.01712763258056331</v>
      </c>
      <c r="J201" s="6">
        <v>0.02148227712137487</v>
      </c>
      <c r="K201" s="6">
        <v>0.04026845637583892</v>
      </c>
      <c r="L201" s="6">
        <v>0.04559145673603505</v>
      </c>
      <c r="M201" s="6">
        <v>0.03760162601626017</v>
      </c>
      <c r="N201" s="5">
        <v>370</v>
      </c>
      <c r="O201" s="6">
        <v>0.04464285714285714</v>
      </c>
      <c r="P201" s="5">
        <v>135</v>
      </c>
      <c r="Q201" s="5">
        <v>6819</v>
      </c>
      <c r="R201" s="7">
        <v>50.51111111111111</v>
      </c>
      <c r="S201" s="6">
        <v>0.9060402684563759</v>
      </c>
      <c r="T201" s="6">
        <v>0.9335980284775466</v>
      </c>
      <c r="U201" s="7">
        <v>0.02755776002117072</v>
      </c>
      <c r="V201" s="7">
        <v>0.02868463501852758</v>
      </c>
      <c r="W201" s="8">
        <v>0.9035770384121089</v>
      </c>
      <c r="X201" s="8">
        <v>7.53471482023273E-05</v>
      </c>
      <c r="Y201" s="12" t="s">
        <v>222</v>
      </c>
    </row>
    <row r="202" spans="1:25">
      <c r="A202" s="3" t="s">
        <v>79</v>
      </c>
      <c r="B202" s="8">
        <v>0.003</v>
      </c>
      <c r="C202" s="5">
        <v>157</v>
      </c>
      <c r="D202" s="5">
        <v>8</v>
      </c>
      <c r="E202" s="5">
        <v>12</v>
      </c>
      <c r="F202" s="5">
        <v>177</v>
      </c>
      <c r="G202" s="6">
        <v>0.02097902097902098</v>
      </c>
      <c r="H202" s="6">
        <v>0.04519774011299435</v>
      </c>
      <c r="I202" s="6">
        <v>0.01774413698970095</v>
      </c>
      <c r="J202" s="6">
        <v>0.02522522522522522</v>
      </c>
      <c r="K202" s="6">
        <v>0.05369127516778523</v>
      </c>
      <c r="L202" s="6">
        <v>0.02149507119386638</v>
      </c>
      <c r="M202" s="6">
        <v>0.01219512195121951</v>
      </c>
      <c r="N202" s="5">
        <v>169</v>
      </c>
      <c r="O202" s="6">
        <v>0.02039092664092664</v>
      </c>
      <c r="P202" s="5">
        <v>143</v>
      </c>
      <c r="Q202" s="5">
        <v>6976</v>
      </c>
      <c r="R202" s="7">
        <v>48.78321678321678</v>
      </c>
      <c r="S202" s="6">
        <v>0.959731543624161</v>
      </c>
      <c r="T202" s="6">
        <v>0.9550930996714129</v>
      </c>
      <c r="U202" s="7">
        <v>0.00463844395274815</v>
      </c>
      <c r="V202" s="7">
        <v>0.004615713508330899</v>
      </c>
      <c r="W202" s="8">
        <v>2.559284116331096</v>
      </c>
      <c r="X202" s="8">
        <v>0.0001902056058278263</v>
      </c>
      <c r="Y202" s="12" t="s">
        <v>222</v>
      </c>
    </row>
    <row r="203" spans="1:25">
      <c r="A203" s="3" t="s">
        <v>80</v>
      </c>
      <c r="B203" s="8">
        <v>0.004</v>
      </c>
      <c r="C203" s="5">
        <v>108</v>
      </c>
      <c r="D203" s="5">
        <v>0</v>
      </c>
      <c r="E203" s="5">
        <v>14</v>
      </c>
      <c r="F203" s="5">
        <v>122</v>
      </c>
      <c r="G203" s="6">
        <v>0.01446011615503141</v>
      </c>
      <c r="H203" s="6">
        <v>0</v>
      </c>
      <c r="I203" s="6">
        <v>0.01747952573035081</v>
      </c>
      <c r="J203" s="6">
        <v>0.01587301587301587</v>
      </c>
      <c r="K203" s="6">
        <v>0</v>
      </c>
      <c r="L203" s="6">
        <v>0.01478641840087623</v>
      </c>
      <c r="M203" s="6">
        <v>0.01422764227642276</v>
      </c>
      <c r="N203" s="5">
        <v>122</v>
      </c>
      <c r="O203" s="6">
        <v>0.01472007722007722</v>
      </c>
      <c r="P203" s="5">
        <v>143</v>
      </c>
      <c r="Q203" s="5">
        <v>7084</v>
      </c>
      <c r="R203" s="7">
        <v>49.53846153846154</v>
      </c>
      <c r="S203" s="6">
        <v>0.959731543624161</v>
      </c>
      <c r="T203" s="6">
        <v>0.9698795180722891</v>
      </c>
      <c r="U203" s="7">
        <v>0.01014797444812809</v>
      </c>
      <c r="V203" s="7">
        <v>0.01010436371174628</v>
      </c>
      <c r="W203" s="8">
        <v>0</v>
      </c>
      <c r="X203" s="8">
        <v>0</v>
      </c>
      <c r="Y203" s="12" t="s">
        <v>222</v>
      </c>
    </row>
    <row r="204" spans="1:25">
      <c r="A204" s="3" t="s">
        <v>81</v>
      </c>
      <c r="B204" s="8">
        <v>0.004999999999999999</v>
      </c>
      <c r="C204" s="5">
        <v>41</v>
      </c>
      <c r="D204" s="5">
        <v>2</v>
      </c>
      <c r="E204" s="5">
        <v>15</v>
      </c>
      <c r="F204" s="5">
        <v>58</v>
      </c>
      <c r="G204" s="6">
        <v>0.006874481450752637</v>
      </c>
      <c r="H204" s="6">
        <v>0.03448275862068965</v>
      </c>
      <c r="I204" s="6">
        <v>0.01759922320669984</v>
      </c>
      <c r="J204" s="6">
        <v>0.0234375</v>
      </c>
      <c r="K204" s="6">
        <v>0.01342281879194631</v>
      </c>
      <c r="L204" s="6">
        <v>0.005613362541073384</v>
      </c>
      <c r="M204" s="6">
        <v>0.01524390243902439</v>
      </c>
      <c r="N204" s="5">
        <v>56</v>
      </c>
      <c r="O204" s="6">
        <v>0.006756756756756757</v>
      </c>
      <c r="P204" s="5">
        <v>145</v>
      </c>
      <c r="Q204" s="5">
        <v>7125</v>
      </c>
      <c r="R204" s="7">
        <v>49.13793103448276</v>
      </c>
      <c r="S204" s="6">
        <v>0.9731543624161074</v>
      </c>
      <c r="T204" s="6">
        <v>0.9754928806133626</v>
      </c>
      <c r="U204" s="7">
        <v>0.002338518197255168</v>
      </c>
      <c r="V204" s="7">
        <v>0.003438301676556677</v>
      </c>
      <c r="W204" s="8">
        <v>1.952557278407776</v>
      </c>
      <c r="X204" s="8">
        <v>0.0003666281967405926</v>
      </c>
      <c r="Y204" s="12" t="s">
        <v>222</v>
      </c>
    </row>
    <row r="205" spans="1:25">
      <c r="A205" s="3" t="s">
        <v>172</v>
      </c>
      <c r="B205" s="8">
        <v>0.006384615384615385</v>
      </c>
      <c r="C205" s="5">
        <v>50</v>
      </c>
      <c r="D205" s="5">
        <v>0</v>
      </c>
      <c r="E205" s="5">
        <v>2</v>
      </c>
      <c r="F205" s="5">
        <v>52</v>
      </c>
      <c r="G205" s="6">
        <v>0.006163328197226503</v>
      </c>
      <c r="H205" s="6">
        <v>0</v>
      </c>
      <c r="I205" s="6">
        <v>0.01748884332408636</v>
      </c>
      <c r="J205" s="6">
        <v>0.0202020202020202</v>
      </c>
      <c r="K205" s="6">
        <v>0</v>
      </c>
      <c r="L205" s="6">
        <v>0.006845564074479737</v>
      </c>
      <c r="M205" s="6">
        <v>0.002032520325203252</v>
      </c>
      <c r="N205" s="5">
        <v>52</v>
      </c>
      <c r="O205" s="6">
        <v>0.006274131274131274</v>
      </c>
      <c r="P205" s="5">
        <v>145</v>
      </c>
      <c r="Q205" s="5">
        <v>7175</v>
      </c>
      <c r="R205" s="7">
        <v>49.48275862068966</v>
      </c>
      <c r="S205" s="6">
        <v>0.9731543624161074</v>
      </c>
      <c r="T205" s="6">
        <v>0.9823384446878423</v>
      </c>
      <c r="U205" s="7">
        <v>0.009184082271734839</v>
      </c>
      <c r="V205" s="7">
        <v>0.00971243295068791</v>
      </c>
      <c r="W205" s="8">
        <v>0</v>
      </c>
      <c r="X205" s="8">
        <v>0</v>
      </c>
      <c r="Y205" s="12" t="s">
        <v>222</v>
      </c>
    </row>
    <row r="206" spans="1:25">
      <c r="A206" s="3" t="s">
        <v>219</v>
      </c>
      <c r="B206" s="8">
        <v>0.009339285714285715</v>
      </c>
      <c r="C206" s="5">
        <v>51</v>
      </c>
      <c r="D206" s="5">
        <v>2</v>
      </c>
      <c r="E206" s="5">
        <v>3</v>
      </c>
      <c r="F206" s="5">
        <v>56</v>
      </c>
      <c r="G206" s="6">
        <v>0.006637430366243926</v>
      </c>
      <c r="H206" s="6">
        <v>0.03571428571428571</v>
      </c>
      <c r="I206" s="6">
        <v>0.01761111776686235</v>
      </c>
      <c r="J206" s="6">
        <v>0.0273972602739726</v>
      </c>
      <c r="K206" s="6">
        <v>0.01342281879194631</v>
      </c>
      <c r="L206" s="6">
        <v>0.006982475355969332</v>
      </c>
      <c r="M206" s="6">
        <v>0.003048780487804878</v>
      </c>
      <c r="N206" s="5">
        <v>54</v>
      </c>
      <c r="O206" s="6">
        <v>0.006515444015444015</v>
      </c>
      <c r="P206" s="5">
        <v>147</v>
      </c>
      <c r="Q206" s="5">
        <v>7226</v>
      </c>
      <c r="R206" s="7">
        <v>49.15646258503401</v>
      </c>
      <c r="S206" s="6">
        <v>0.9865771812080537</v>
      </c>
      <c r="T206" s="6">
        <v>0.9893209200438116</v>
      </c>
      <c r="U206" s="7">
        <v>0.002743738835757847</v>
      </c>
      <c r="V206" s="7">
        <v>0.002805058174185637</v>
      </c>
      <c r="W206" s="8">
        <v>2.022291466922339</v>
      </c>
      <c r="X206" s="8">
        <v>0.002988157633584981</v>
      </c>
      <c r="Y206" s="12" t="s">
        <v>222</v>
      </c>
    </row>
    <row r="207" spans="1:25">
      <c r="A207" s="3" t="s">
        <v>220</v>
      </c>
      <c r="B207" s="8">
        <v>0.02233720930232558</v>
      </c>
      <c r="C207" s="5">
        <v>74</v>
      </c>
      <c r="D207" s="5">
        <v>2</v>
      </c>
      <c r="E207" s="5">
        <v>10</v>
      </c>
      <c r="F207" s="5">
        <v>86</v>
      </c>
      <c r="G207" s="6">
        <v>0.0101931966338746</v>
      </c>
      <c r="H207" s="6">
        <v>0.02325581395348837</v>
      </c>
      <c r="I207" s="6">
        <v>0.01766868255662279</v>
      </c>
      <c r="J207" s="6">
        <v>0.02222222222222222</v>
      </c>
      <c r="K207" s="6">
        <v>0.01342281879194631</v>
      </c>
      <c r="L207" s="6">
        <v>0.01013143483023001</v>
      </c>
      <c r="M207" s="6">
        <v>0.01016260162601626</v>
      </c>
      <c r="N207" s="5">
        <v>84</v>
      </c>
      <c r="O207" s="6">
        <v>0.01013513513513514</v>
      </c>
      <c r="P207" s="5">
        <v>149</v>
      </c>
      <c r="Q207" s="5">
        <v>7300</v>
      </c>
      <c r="R207" s="7">
        <v>48.99328859060402</v>
      </c>
      <c r="S207" s="6">
        <v>1</v>
      </c>
      <c r="T207" s="6">
        <v>0.9994523548740416</v>
      </c>
      <c r="U207" s="7">
        <v>0.0005476451259583959</v>
      </c>
      <c r="V207" s="7">
        <v>0.0004826254826254539</v>
      </c>
      <c r="W207" s="8">
        <v>1.316840955205244</v>
      </c>
      <c r="X207" s="8">
        <v>0.003591853686864602</v>
      </c>
      <c r="Y207" s="12" t="s">
        <v>222</v>
      </c>
    </row>
    <row r="208" spans="1:25">
      <c r="A208" s="3" t="s">
        <v>221</v>
      </c>
      <c r="B208" s="8">
        <v>0.062</v>
      </c>
      <c r="C208" s="5">
        <v>4</v>
      </c>
      <c r="D208" s="5">
        <v>0</v>
      </c>
      <c r="E208" s="5">
        <v>0</v>
      </c>
      <c r="F208" s="5">
        <v>4</v>
      </c>
      <c r="G208" s="6">
        <v>0.0004741021690174233</v>
      </c>
      <c r="H208" s="6">
        <v>0</v>
      </c>
      <c r="I208" s="6">
        <v>0.01766030579589902</v>
      </c>
      <c r="J208" s="6">
        <v>0</v>
      </c>
      <c r="K208" s="6">
        <v>0</v>
      </c>
      <c r="L208" s="6">
        <v>0.000547645125958379</v>
      </c>
      <c r="M208" s="6">
        <v>0</v>
      </c>
      <c r="N208" s="5">
        <v>4</v>
      </c>
      <c r="O208" s="6">
        <v>0.0004826254826254826</v>
      </c>
      <c r="P208" s="5">
        <v>149</v>
      </c>
      <c r="Q208" s="5">
        <v>7304</v>
      </c>
      <c r="R208" s="7">
        <v>49.02013422818792</v>
      </c>
      <c r="S208" s="6">
        <v>1</v>
      </c>
      <c r="T208" s="6">
        <v>1</v>
      </c>
      <c r="U208" s="7">
        <v>0</v>
      </c>
      <c r="V208" s="7">
        <v>0</v>
      </c>
      <c r="W208" s="8">
        <v>0</v>
      </c>
      <c r="X208" s="8">
        <v>0.4813662827025</v>
      </c>
      <c r="Y208" s="12" t="s">
        <v>222</v>
      </c>
    </row>
  </sheetData>
  <conditionalFormatting sqref="H1:H211">
    <cfRule type="dataBar" priority="1">
      <dataBar>
        <cfvo type="min" val="0"/>
        <cfvo type="max" val="0"/>
        <color rgb="FF638EC6"/>
      </dataBar>
    </cfRule>
  </conditionalFormatting>
  <conditionalFormatting sqref="I1:I211">
    <cfRule type="dataBar" priority="2">
      <dataBar>
        <cfvo type="min" val="0"/>
        <cfvo type="max" val="0"/>
        <color rgb="FF638EC6"/>
      </dataBar>
    </cfRule>
  </conditionalFormatting>
  <conditionalFormatting sqref="J1:J211">
    <cfRule type="dataBar" priority="3">
      <dataBar>
        <cfvo type="min" val="0"/>
        <cfvo type="max" val="0"/>
        <color rgb="FF638EC6"/>
      </dataBar>
    </cfRule>
  </conditionalFormatting>
  <hyperlinks>
    <hyperlink ref="A1" location="dir!B72" display="Equidistant-based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J6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38.7109375" style="12" customWidth="1"/>
  </cols>
  <sheetData>
    <row r="1" spans="1:10">
      <c r="A1" s="4" t="s">
        <v>108</v>
      </c>
      <c r="B1" s="4" t="s">
        <v>91</v>
      </c>
      <c r="C1" s="4" t="s">
        <v>92</v>
      </c>
      <c r="D1" s="4" t="s">
        <v>93</v>
      </c>
      <c r="E1" s="4" t="s">
        <v>94</v>
      </c>
      <c r="F1" s="4" t="s">
        <v>95</v>
      </c>
      <c r="G1" s="4" t="s">
        <v>96</v>
      </c>
      <c r="H1" s="4" t="s">
        <v>97</v>
      </c>
      <c r="I1" s="4" t="s">
        <v>98</v>
      </c>
      <c r="J1" s="4" t="s">
        <v>170</v>
      </c>
    </row>
    <row r="2" spans="1:10">
      <c r="A2" s="3">
        <v>0.001</v>
      </c>
      <c r="B2" s="5">
        <v>9222</v>
      </c>
      <c r="C2" s="5">
        <v>5527</v>
      </c>
      <c r="D2" s="5">
        <v>0</v>
      </c>
      <c r="E2" s="5">
        <v>275</v>
      </c>
      <c r="F2" s="8">
        <v>0.6321219382321619</v>
      </c>
      <c r="G2" s="8">
        <v>0.04739744915546364</v>
      </c>
      <c r="H2" s="8">
        <v>1</v>
      </c>
      <c r="I2" s="8">
        <v>0.09050518347869015</v>
      </c>
      <c r="J2" s="12" t="s">
        <v>171</v>
      </c>
    </row>
    <row r="3" spans="1:10">
      <c r="A3" s="3">
        <v>0.002</v>
      </c>
      <c r="B3" s="5">
        <v>11288</v>
      </c>
      <c r="C3" s="5">
        <v>3461</v>
      </c>
      <c r="D3" s="5">
        <v>0</v>
      </c>
      <c r="E3" s="5">
        <v>275</v>
      </c>
      <c r="F3" s="8">
        <v>0.7696352502662407</v>
      </c>
      <c r="G3" s="8">
        <v>0.07360813704496788</v>
      </c>
      <c r="H3" s="8">
        <v>1</v>
      </c>
      <c r="I3" s="8">
        <v>0.1371229119920219</v>
      </c>
      <c r="J3" s="12" t="s">
        <v>171</v>
      </c>
    </row>
    <row r="4" spans="1:10">
      <c r="A4" s="3">
        <v>0.003</v>
      </c>
      <c r="B4" s="5">
        <v>12426</v>
      </c>
      <c r="C4" s="5">
        <v>2323</v>
      </c>
      <c r="D4" s="5">
        <v>0</v>
      </c>
      <c r="E4" s="5">
        <v>275</v>
      </c>
      <c r="F4" s="8">
        <v>0.8453807241746539</v>
      </c>
      <c r="G4" s="8">
        <v>0.1058506543494996</v>
      </c>
      <c r="H4" s="8">
        <v>1</v>
      </c>
      <c r="I4" s="8">
        <v>0.1914375217542638</v>
      </c>
      <c r="J4" s="12" t="s">
        <v>171</v>
      </c>
    </row>
    <row r="5" spans="1:10">
      <c r="A5" s="3">
        <v>0.004</v>
      </c>
      <c r="B5" s="5">
        <v>13072</v>
      </c>
      <c r="C5" s="5">
        <v>1677</v>
      </c>
      <c r="D5" s="5">
        <v>0</v>
      </c>
      <c r="E5" s="5">
        <v>275</v>
      </c>
      <c r="F5" s="8">
        <v>0.8883785942492013</v>
      </c>
      <c r="G5" s="8">
        <v>0.1408811475409836</v>
      </c>
      <c r="H5" s="8">
        <v>1</v>
      </c>
      <c r="I5" s="8">
        <v>0.2469690166142793</v>
      </c>
      <c r="J5" s="12" t="s">
        <v>171</v>
      </c>
    </row>
    <row r="6" spans="1:10">
      <c r="A6" s="3">
        <v>0.005</v>
      </c>
      <c r="B6" s="5">
        <v>13435</v>
      </c>
      <c r="C6" s="5">
        <v>1314</v>
      </c>
      <c r="D6" s="5">
        <v>0</v>
      </c>
      <c r="E6" s="5">
        <v>275</v>
      </c>
      <c r="F6" s="8">
        <v>0.9125399361022364</v>
      </c>
      <c r="G6" s="8">
        <v>0.1730648206419131</v>
      </c>
      <c r="H6" s="8">
        <v>1</v>
      </c>
      <c r="I6" s="8">
        <v>0.2950643776824034</v>
      </c>
      <c r="J6" s="12" t="s">
        <v>171</v>
      </c>
    </row>
    <row r="7" spans="1:10">
      <c r="A7" s="3">
        <v>0.007</v>
      </c>
      <c r="B7" s="5">
        <v>13831</v>
      </c>
      <c r="C7" s="5">
        <v>918</v>
      </c>
      <c r="D7" s="5">
        <v>0</v>
      </c>
      <c r="E7" s="5">
        <v>275</v>
      </c>
      <c r="F7" s="8">
        <v>0.9388977635782748</v>
      </c>
      <c r="G7" s="8">
        <v>0.2305113160100587</v>
      </c>
      <c r="H7" s="8">
        <v>1</v>
      </c>
      <c r="I7" s="8">
        <v>0.3746594005449592</v>
      </c>
      <c r="J7" s="12" t="s">
        <v>171</v>
      </c>
    </row>
    <row r="8" spans="1:10">
      <c r="A8" s="3">
        <v>0.074</v>
      </c>
      <c r="B8" s="5">
        <v>14398</v>
      </c>
      <c r="C8" s="5">
        <v>351</v>
      </c>
      <c r="D8" s="5">
        <v>4</v>
      </c>
      <c r="E8" s="5">
        <v>271</v>
      </c>
      <c r="F8" s="8">
        <v>0.9763711395101171</v>
      </c>
      <c r="G8" s="8">
        <v>0.4356913183279743</v>
      </c>
      <c r="H8" s="8">
        <v>0.9854545454545455</v>
      </c>
      <c r="I8" s="8">
        <v>0.6042363433667781</v>
      </c>
      <c r="J8" s="12" t="s">
        <v>171</v>
      </c>
    </row>
    <row r="11" spans="1:10">
      <c r="A11" s="4" t="s">
        <v>108</v>
      </c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 t="s">
        <v>98</v>
      </c>
      <c r="J11" s="4" t="s">
        <v>170</v>
      </c>
    </row>
    <row r="12" spans="1:10">
      <c r="A12" s="3">
        <v>0.001</v>
      </c>
      <c r="B12" s="5">
        <v>6587</v>
      </c>
      <c r="C12" s="5">
        <v>1179</v>
      </c>
      <c r="D12" s="5">
        <v>133</v>
      </c>
      <c r="E12" s="5">
        <v>23</v>
      </c>
      <c r="F12" s="8">
        <v>0.8343852562484221</v>
      </c>
      <c r="G12" s="8">
        <v>0.01913477537437604</v>
      </c>
      <c r="H12" s="8">
        <v>0.1474358974358974</v>
      </c>
      <c r="I12" s="8">
        <v>0.03387334315169367</v>
      </c>
      <c r="J12" s="12" t="s">
        <v>175</v>
      </c>
    </row>
    <row r="13" spans="1:10">
      <c r="A13" s="3">
        <v>0.002</v>
      </c>
      <c r="B13" s="5">
        <v>6960</v>
      </c>
      <c r="C13" s="5">
        <v>806</v>
      </c>
      <c r="D13" s="5">
        <v>139</v>
      </c>
      <c r="E13" s="5">
        <v>17</v>
      </c>
      <c r="F13" s="8">
        <v>0.8807119414289321</v>
      </c>
      <c r="G13" s="8">
        <v>0.02065613608748481</v>
      </c>
      <c r="H13" s="8">
        <v>0.108974358974359</v>
      </c>
      <c r="I13" s="8">
        <v>0.03472931562819204</v>
      </c>
      <c r="J13" s="12" t="s">
        <v>175</v>
      </c>
    </row>
    <row r="14" spans="1:10">
      <c r="A14" s="3">
        <v>0.003</v>
      </c>
      <c r="B14" s="5">
        <v>7142</v>
      </c>
      <c r="C14" s="5">
        <v>624</v>
      </c>
      <c r="D14" s="5">
        <v>141</v>
      </c>
      <c r="E14" s="5">
        <v>15</v>
      </c>
      <c r="F14" s="8">
        <v>0.9034334763948498</v>
      </c>
      <c r="G14" s="8">
        <v>0.02347417840375587</v>
      </c>
      <c r="H14" s="8">
        <v>0.09615384615384616</v>
      </c>
      <c r="I14" s="8">
        <v>0.03773584905660377</v>
      </c>
      <c r="J14" s="12" t="s">
        <v>175</v>
      </c>
    </row>
    <row r="15" spans="1:10">
      <c r="A15" s="3">
        <v>0.004</v>
      </c>
      <c r="B15" s="5">
        <v>7218</v>
      </c>
      <c r="C15" s="5">
        <v>548</v>
      </c>
      <c r="D15" s="5">
        <v>142</v>
      </c>
      <c r="E15" s="5">
        <v>14</v>
      </c>
      <c r="F15" s="8">
        <v>0.9129007826306488</v>
      </c>
      <c r="G15" s="8">
        <v>0.02491103202846975</v>
      </c>
      <c r="H15" s="8">
        <v>0.08974358974358974</v>
      </c>
      <c r="I15" s="8">
        <v>0.03899721448467966</v>
      </c>
      <c r="J15" s="12" t="s">
        <v>175</v>
      </c>
    </row>
    <row r="16" spans="1:10">
      <c r="A16" s="3">
        <v>0.005</v>
      </c>
      <c r="B16" s="5">
        <v>7309</v>
      </c>
      <c r="C16" s="5">
        <v>457</v>
      </c>
      <c r="D16" s="5">
        <v>146</v>
      </c>
      <c r="E16" s="5">
        <v>10</v>
      </c>
      <c r="F16" s="8">
        <v>0.9238828578641757</v>
      </c>
      <c r="G16" s="8">
        <v>0.02141327623126338</v>
      </c>
      <c r="H16" s="8">
        <v>0.0641025641025641</v>
      </c>
      <c r="I16" s="8">
        <v>0.03210272873194221</v>
      </c>
      <c r="J16" s="12" t="s">
        <v>175</v>
      </c>
    </row>
    <row r="17" spans="1:10">
      <c r="A17" s="3">
        <v>0.007</v>
      </c>
      <c r="B17" s="5">
        <v>7395</v>
      </c>
      <c r="C17" s="5">
        <v>371</v>
      </c>
      <c r="D17" s="5">
        <v>148</v>
      </c>
      <c r="E17" s="5">
        <v>8</v>
      </c>
      <c r="F17" s="8">
        <v>0.9344862408482706</v>
      </c>
      <c r="G17" s="8">
        <v>0.02110817941952507</v>
      </c>
      <c r="H17" s="8">
        <v>0.05128205128205128</v>
      </c>
      <c r="I17" s="8">
        <v>0.02990654205607477</v>
      </c>
      <c r="J17" s="12" t="s">
        <v>175</v>
      </c>
    </row>
    <row r="18" spans="1:10">
      <c r="A18" s="3">
        <v>0.074</v>
      </c>
      <c r="B18" s="5">
        <v>7712</v>
      </c>
      <c r="C18" s="5">
        <v>54</v>
      </c>
      <c r="D18" s="5">
        <v>153</v>
      </c>
      <c r="E18" s="5">
        <v>3</v>
      </c>
      <c r="F18" s="8">
        <v>0.9738702347891947</v>
      </c>
      <c r="G18" s="8">
        <v>0.05263157894736842</v>
      </c>
      <c r="H18" s="8">
        <v>0.01923076923076923</v>
      </c>
      <c r="I18" s="8">
        <v>0.02816901408450704</v>
      </c>
      <c r="J18" s="12" t="s">
        <v>175</v>
      </c>
    </row>
    <row r="21" spans="1:10">
      <c r="A21" s="4" t="s">
        <v>108</v>
      </c>
      <c r="B21" s="4" t="s">
        <v>91</v>
      </c>
      <c r="C21" s="4" t="s">
        <v>92</v>
      </c>
      <c r="D21" s="4" t="s">
        <v>93</v>
      </c>
      <c r="E21" s="4" t="s">
        <v>94</v>
      </c>
      <c r="F21" s="4" t="s">
        <v>95</v>
      </c>
      <c r="G21" s="4" t="s">
        <v>96</v>
      </c>
      <c r="H21" s="4" t="s">
        <v>97</v>
      </c>
      <c r="I21" s="4" t="s">
        <v>98</v>
      </c>
      <c r="J21" s="4" t="s">
        <v>170</v>
      </c>
    </row>
    <row r="22" spans="1:10">
      <c r="A22" s="3">
        <v>0.001</v>
      </c>
      <c r="B22" s="5">
        <v>6767</v>
      </c>
      <c r="C22" s="5">
        <v>8303</v>
      </c>
      <c r="D22" s="5">
        <v>0</v>
      </c>
      <c r="E22" s="5">
        <v>305</v>
      </c>
      <c r="F22" s="8">
        <v>0.4599674796747967</v>
      </c>
      <c r="G22" s="8">
        <v>0.035432156133829</v>
      </c>
      <c r="H22" s="8">
        <v>1</v>
      </c>
      <c r="I22" s="8">
        <v>0.06843935824077191</v>
      </c>
      <c r="J22" s="12" t="s">
        <v>193</v>
      </c>
    </row>
    <row r="23" spans="1:10">
      <c r="A23" s="3">
        <v>0.002</v>
      </c>
      <c r="B23" s="5">
        <v>9115</v>
      </c>
      <c r="C23" s="5">
        <v>5955</v>
      </c>
      <c r="D23" s="5">
        <v>0</v>
      </c>
      <c r="E23" s="5">
        <v>305</v>
      </c>
      <c r="F23" s="8">
        <v>0.6126829268292683</v>
      </c>
      <c r="G23" s="8">
        <v>0.04872204472843451</v>
      </c>
      <c r="H23" s="8">
        <v>1</v>
      </c>
      <c r="I23" s="8">
        <v>0.09291698400609291</v>
      </c>
      <c r="J23" s="12" t="s">
        <v>193</v>
      </c>
    </row>
    <row r="24" spans="1:10">
      <c r="A24" s="3">
        <v>0.003</v>
      </c>
      <c r="B24" s="5">
        <v>10606</v>
      </c>
      <c r="C24" s="5">
        <v>4464</v>
      </c>
      <c r="D24" s="5">
        <v>0</v>
      </c>
      <c r="E24" s="5">
        <v>305</v>
      </c>
      <c r="F24" s="8">
        <v>0.7096585365853658</v>
      </c>
      <c r="G24" s="8">
        <v>0.06395470748584609</v>
      </c>
      <c r="H24" s="8">
        <v>1</v>
      </c>
      <c r="I24" s="8">
        <v>0.120220733149389</v>
      </c>
      <c r="J24" s="12" t="s">
        <v>193</v>
      </c>
    </row>
    <row r="25" spans="1:10">
      <c r="A25" s="3">
        <v>0.004</v>
      </c>
      <c r="B25" s="5">
        <v>11605</v>
      </c>
      <c r="C25" s="5">
        <v>3465</v>
      </c>
      <c r="D25" s="5">
        <v>0</v>
      </c>
      <c r="E25" s="5">
        <v>305</v>
      </c>
      <c r="F25" s="8">
        <v>0.7746341463414634</v>
      </c>
      <c r="G25" s="8">
        <v>0.08090185676392574</v>
      </c>
      <c r="H25" s="8">
        <v>1</v>
      </c>
      <c r="I25" s="8">
        <v>0.1496932515337424</v>
      </c>
      <c r="J25" s="12" t="s">
        <v>193</v>
      </c>
    </row>
    <row r="26" spans="1:10">
      <c r="A26" s="3">
        <v>0.005</v>
      </c>
      <c r="B26" s="5">
        <v>12312</v>
      </c>
      <c r="C26" s="5">
        <v>2758</v>
      </c>
      <c r="D26" s="5">
        <v>0</v>
      </c>
      <c r="E26" s="5">
        <v>305</v>
      </c>
      <c r="F26" s="8">
        <v>0.8206178861788618</v>
      </c>
      <c r="G26" s="8">
        <v>0.09957557949722494</v>
      </c>
      <c r="H26" s="8">
        <v>1</v>
      </c>
      <c r="I26" s="8">
        <v>0.1811163895486936</v>
      </c>
      <c r="J26" s="12" t="s">
        <v>193</v>
      </c>
    </row>
    <row r="27" spans="1:10">
      <c r="A27" s="3">
        <v>0.006</v>
      </c>
      <c r="B27" s="5">
        <v>12760</v>
      </c>
      <c r="C27" s="5">
        <v>2310</v>
      </c>
      <c r="D27" s="5">
        <v>0</v>
      </c>
      <c r="E27" s="5">
        <v>305</v>
      </c>
      <c r="F27" s="8">
        <v>0.8497560975609756</v>
      </c>
      <c r="G27" s="8">
        <v>0.1166347992351816</v>
      </c>
      <c r="H27" s="8">
        <v>1</v>
      </c>
      <c r="I27" s="8">
        <v>0.2089041095890411</v>
      </c>
      <c r="J27" s="12" t="s">
        <v>193</v>
      </c>
    </row>
    <row r="28" spans="1:10">
      <c r="A28" s="3">
        <v>0.008</v>
      </c>
      <c r="B28" s="5">
        <v>13456</v>
      </c>
      <c r="C28" s="5">
        <v>1614</v>
      </c>
      <c r="D28" s="5">
        <v>0</v>
      </c>
      <c r="E28" s="5">
        <v>305</v>
      </c>
      <c r="F28" s="8">
        <v>0.8950243902439025</v>
      </c>
      <c r="G28" s="8">
        <v>0.1589369463262116</v>
      </c>
      <c r="H28" s="8">
        <v>1</v>
      </c>
      <c r="I28" s="8">
        <v>0.2742805755395684</v>
      </c>
      <c r="J28" s="12" t="s">
        <v>193</v>
      </c>
    </row>
    <row r="29" spans="1:10">
      <c r="A29" s="3">
        <v>0.013</v>
      </c>
      <c r="B29" s="5">
        <v>14089</v>
      </c>
      <c r="C29" s="5">
        <v>981</v>
      </c>
      <c r="D29" s="5">
        <v>0</v>
      </c>
      <c r="E29" s="5">
        <v>305</v>
      </c>
      <c r="F29" s="8">
        <v>0.9361951219512196</v>
      </c>
      <c r="G29" s="8">
        <v>0.2371695178849145</v>
      </c>
      <c r="H29" s="8">
        <v>1</v>
      </c>
      <c r="I29" s="8">
        <v>0.3834066624764299</v>
      </c>
      <c r="J29" s="12" t="s">
        <v>193</v>
      </c>
    </row>
    <row r="30" spans="1:10">
      <c r="A30" s="3">
        <v>0.08</v>
      </c>
      <c r="B30" s="5">
        <v>14699</v>
      </c>
      <c r="C30" s="5">
        <v>371</v>
      </c>
      <c r="D30" s="5">
        <v>8</v>
      </c>
      <c r="E30" s="5">
        <v>297</v>
      </c>
      <c r="F30" s="8">
        <v>0.975349593495935</v>
      </c>
      <c r="G30" s="8">
        <v>0.4446107784431138</v>
      </c>
      <c r="H30" s="8">
        <v>0.9737704918032787</v>
      </c>
      <c r="I30" s="8">
        <v>0.6104830421377184</v>
      </c>
      <c r="J30" s="12" t="s">
        <v>193</v>
      </c>
    </row>
    <row r="33" spans="1:10">
      <c r="A33" s="4" t="s">
        <v>108</v>
      </c>
      <c r="B33" s="4" t="s">
        <v>91</v>
      </c>
      <c r="C33" s="4" t="s">
        <v>92</v>
      </c>
      <c r="D33" s="4" t="s">
        <v>93</v>
      </c>
      <c r="E33" s="4" t="s">
        <v>94</v>
      </c>
      <c r="F33" s="4" t="s">
        <v>95</v>
      </c>
      <c r="G33" s="4" t="s">
        <v>96</v>
      </c>
      <c r="H33" s="4" t="s">
        <v>97</v>
      </c>
      <c r="I33" s="4" t="s">
        <v>98</v>
      </c>
      <c r="J33" s="4" t="s">
        <v>170</v>
      </c>
    </row>
    <row r="34" spans="1:10">
      <c r="A34" s="3">
        <v>0.001</v>
      </c>
      <c r="B34" s="5">
        <v>1935</v>
      </c>
      <c r="C34" s="5">
        <v>5510</v>
      </c>
      <c r="D34" s="5">
        <v>31</v>
      </c>
      <c r="E34" s="5">
        <v>95</v>
      </c>
      <c r="F34" s="8">
        <v>0.2681283846255448</v>
      </c>
      <c r="G34" s="8">
        <v>0.01694915254237288</v>
      </c>
      <c r="H34" s="8">
        <v>0.753968253968254</v>
      </c>
      <c r="I34" s="8">
        <v>0.03315302739487001</v>
      </c>
      <c r="J34" s="12" t="s">
        <v>198</v>
      </c>
    </row>
    <row r="35" spans="1:10">
      <c r="A35" s="3">
        <v>0.002</v>
      </c>
      <c r="B35" s="5">
        <v>2902</v>
      </c>
      <c r="C35" s="5">
        <v>4543</v>
      </c>
      <c r="D35" s="5">
        <v>50</v>
      </c>
      <c r="E35" s="5">
        <v>76</v>
      </c>
      <c r="F35" s="8">
        <v>0.3933430194161934</v>
      </c>
      <c r="G35" s="8">
        <v>0.0164537778739987</v>
      </c>
      <c r="H35" s="8">
        <v>0.6031746031746031</v>
      </c>
      <c r="I35" s="8">
        <v>0.03203371970495258</v>
      </c>
      <c r="J35" s="12" t="s">
        <v>198</v>
      </c>
    </row>
    <row r="36" spans="1:10">
      <c r="A36" s="3">
        <v>0.003</v>
      </c>
      <c r="B36" s="5">
        <v>3605</v>
      </c>
      <c r="C36" s="5">
        <v>3840</v>
      </c>
      <c r="D36" s="5">
        <v>58</v>
      </c>
      <c r="E36" s="5">
        <v>68</v>
      </c>
      <c r="F36" s="8">
        <v>0.4851406683397174</v>
      </c>
      <c r="G36" s="8">
        <v>0.01740020470829069</v>
      </c>
      <c r="H36" s="8">
        <v>0.5396825396825397</v>
      </c>
      <c r="I36" s="8">
        <v>0.03371343579573624</v>
      </c>
      <c r="J36" s="12" t="s">
        <v>198</v>
      </c>
    </row>
    <row r="37" spans="1:10">
      <c r="A37" s="3">
        <v>0.004</v>
      </c>
      <c r="B37" s="5">
        <v>4317</v>
      </c>
      <c r="C37" s="5">
        <v>3128</v>
      </c>
      <c r="D37" s="5">
        <v>66</v>
      </c>
      <c r="E37" s="5">
        <v>60</v>
      </c>
      <c r="F37" s="8">
        <v>0.5781270637960639</v>
      </c>
      <c r="G37" s="8">
        <v>0.01882057716436637</v>
      </c>
      <c r="H37" s="8">
        <v>0.4761904761904762</v>
      </c>
      <c r="I37" s="8">
        <v>0.03621001810500905</v>
      </c>
      <c r="J37" s="12" t="s">
        <v>198</v>
      </c>
    </row>
    <row r="38" spans="1:10">
      <c r="A38" s="3">
        <v>0.005</v>
      </c>
      <c r="B38" s="5">
        <v>4784</v>
      </c>
      <c r="C38" s="5">
        <v>2661</v>
      </c>
      <c r="D38" s="5">
        <v>77</v>
      </c>
      <c r="E38" s="5">
        <v>49</v>
      </c>
      <c r="F38" s="8">
        <v>0.638356888125743</v>
      </c>
      <c r="G38" s="8">
        <v>0.01808118081180812</v>
      </c>
      <c r="H38" s="8">
        <v>0.3888888888888889</v>
      </c>
      <c r="I38" s="8">
        <v>0.03455571227080395</v>
      </c>
      <c r="J38" s="12" t="s">
        <v>198</v>
      </c>
    </row>
    <row r="39" spans="1:10">
      <c r="A39" s="3">
        <v>0.006</v>
      </c>
      <c r="B39" s="5">
        <v>5207</v>
      </c>
      <c r="C39" s="5">
        <v>2238</v>
      </c>
      <c r="D39" s="5">
        <v>85</v>
      </c>
      <c r="E39" s="5">
        <v>41</v>
      </c>
      <c r="F39" s="8">
        <v>0.6931713115836745</v>
      </c>
      <c r="G39" s="8">
        <v>0.01799034664326459</v>
      </c>
      <c r="H39" s="8">
        <v>0.3253968253968254</v>
      </c>
      <c r="I39" s="8">
        <v>0.03409563409563409</v>
      </c>
      <c r="J39" s="12" t="s">
        <v>198</v>
      </c>
    </row>
    <row r="40" spans="1:10">
      <c r="A40" s="3">
        <v>0.008</v>
      </c>
      <c r="B40" s="5">
        <v>5848</v>
      </c>
      <c r="C40" s="5">
        <v>1597</v>
      </c>
      <c r="D40" s="5">
        <v>89</v>
      </c>
      <c r="E40" s="5">
        <v>37</v>
      </c>
      <c r="F40" s="8">
        <v>0.7773081495178973</v>
      </c>
      <c r="G40" s="8">
        <v>0.02264381884944921</v>
      </c>
      <c r="H40" s="8">
        <v>0.2936507936507937</v>
      </c>
      <c r="I40" s="8">
        <v>0.04204545454545455</v>
      </c>
      <c r="J40" s="12" t="s">
        <v>198</v>
      </c>
    </row>
    <row r="41" spans="1:10">
      <c r="A41" s="3">
        <v>0.013</v>
      </c>
      <c r="B41" s="5">
        <v>6644</v>
      </c>
      <c r="C41" s="5">
        <v>801</v>
      </c>
      <c r="D41" s="5">
        <v>103</v>
      </c>
      <c r="E41" s="5">
        <v>23</v>
      </c>
      <c r="F41" s="8">
        <v>0.8805970149253731</v>
      </c>
      <c r="G41" s="8">
        <v>0.0279126213592233</v>
      </c>
      <c r="H41" s="8">
        <v>0.1825396825396825</v>
      </c>
      <c r="I41" s="8">
        <v>0.04842105263157895</v>
      </c>
      <c r="J41" s="12" t="s">
        <v>198</v>
      </c>
    </row>
    <row r="42" spans="1:10">
      <c r="A42" s="3">
        <v>0.08</v>
      </c>
      <c r="B42" s="5">
        <v>7386</v>
      </c>
      <c r="C42" s="5">
        <v>59</v>
      </c>
      <c r="D42" s="5">
        <v>122</v>
      </c>
      <c r="E42" s="5">
        <v>4</v>
      </c>
      <c r="F42" s="8">
        <v>0.9760929863954564</v>
      </c>
      <c r="G42" s="8">
        <v>0.06349206349206349</v>
      </c>
      <c r="H42" s="8">
        <v>0.03174603174603174</v>
      </c>
      <c r="I42" s="8">
        <v>0.04232804232804233</v>
      </c>
      <c r="J42" s="12" t="s">
        <v>198</v>
      </c>
    </row>
    <row r="45" spans="1:10">
      <c r="A45" s="4" t="s">
        <v>108</v>
      </c>
      <c r="B45" s="4" t="s">
        <v>91</v>
      </c>
      <c r="C45" s="4" t="s">
        <v>92</v>
      </c>
      <c r="D45" s="4" t="s">
        <v>93</v>
      </c>
      <c r="E45" s="4" t="s">
        <v>94</v>
      </c>
      <c r="F45" s="4" t="s">
        <v>95</v>
      </c>
      <c r="G45" s="4" t="s">
        <v>96</v>
      </c>
      <c r="H45" s="4" t="s">
        <v>97</v>
      </c>
      <c r="I45" s="4" t="s">
        <v>98</v>
      </c>
      <c r="J45" s="4" t="s">
        <v>170</v>
      </c>
    </row>
    <row r="46" spans="1:10">
      <c r="A46" s="3">
        <v>0.001</v>
      </c>
      <c r="B46" s="5">
        <v>8179</v>
      </c>
      <c r="C46" s="5">
        <v>7032</v>
      </c>
      <c r="D46" s="5">
        <v>0</v>
      </c>
      <c r="E46" s="5">
        <v>282</v>
      </c>
      <c r="F46" s="8">
        <v>0.5461176014974505</v>
      </c>
      <c r="G46" s="8">
        <v>0.03855619360131255</v>
      </c>
      <c r="H46" s="8">
        <v>1</v>
      </c>
      <c r="I46" s="8">
        <v>0.07424960505529225</v>
      </c>
      <c r="J46" s="12" t="s">
        <v>218</v>
      </c>
    </row>
    <row r="47" spans="1:10">
      <c r="A47" s="3">
        <v>0.002</v>
      </c>
      <c r="B47" s="5">
        <v>10564</v>
      </c>
      <c r="C47" s="5">
        <v>4647</v>
      </c>
      <c r="D47" s="5">
        <v>0</v>
      </c>
      <c r="E47" s="5">
        <v>282</v>
      </c>
      <c r="F47" s="8">
        <v>0.7000580907506616</v>
      </c>
      <c r="G47" s="8">
        <v>0.05721241631162508</v>
      </c>
      <c r="H47" s="8">
        <v>1</v>
      </c>
      <c r="I47" s="8">
        <v>0.1082325849165227</v>
      </c>
      <c r="J47" s="12" t="s">
        <v>218</v>
      </c>
    </row>
    <row r="48" spans="1:10">
      <c r="A48" s="3">
        <v>0.003</v>
      </c>
      <c r="B48" s="5">
        <v>11831</v>
      </c>
      <c r="C48" s="5">
        <v>3380</v>
      </c>
      <c r="D48" s="5">
        <v>0</v>
      </c>
      <c r="E48" s="5">
        <v>282</v>
      </c>
      <c r="F48" s="8">
        <v>0.7818369586264765</v>
      </c>
      <c r="G48" s="8">
        <v>0.07700709994538503</v>
      </c>
      <c r="H48" s="8">
        <v>1</v>
      </c>
      <c r="I48" s="8">
        <v>0.1430020283975659</v>
      </c>
      <c r="J48" s="12" t="s">
        <v>218</v>
      </c>
    </row>
    <row r="49" spans="1:10">
      <c r="A49" s="3">
        <v>0.004</v>
      </c>
      <c r="B49" s="5">
        <v>12591</v>
      </c>
      <c r="C49" s="5">
        <v>2620</v>
      </c>
      <c r="D49" s="5">
        <v>0</v>
      </c>
      <c r="E49" s="5">
        <v>282</v>
      </c>
      <c r="F49" s="8">
        <v>0.8308913702962628</v>
      </c>
      <c r="G49" s="8">
        <v>0.09717436250861475</v>
      </c>
      <c r="H49" s="8">
        <v>1</v>
      </c>
      <c r="I49" s="8">
        <v>0.1771356783919598</v>
      </c>
      <c r="J49" s="12" t="s">
        <v>218</v>
      </c>
    </row>
    <row r="50" spans="1:10">
      <c r="A50" s="3">
        <v>0.005</v>
      </c>
      <c r="B50" s="5">
        <v>13125</v>
      </c>
      <c r="C50" s="5">
        <v>2086</v>
      </c>
      <c r="D50" s="5">
        <v>0</v>
      </c>
      <c r="E50" s="5">
        <v>282</v>
      </c>
      <c r="F50" s="8">
        <v>0.865358549022139</v>
      </c>
      <c r="G50" s="8">
        <v>0.1190878378378378</v>
      </c>
      <c r="H50" s="8">
        <v>1</v>
      </c>
      <c r="I50" s="8">
        <v>0.2128301886792453</v>
      </c>
      <c r="J50" s="12" t="s">
        <v>218</v>
      </c>
    </row>
    <row r="51" spans="1:10">
      <c r="A51" s="3">
        <v>0.007</v>
      </c>
      <c r="B51" s="5">
        <v>13757</v>
      </c>
      <c r="C51" s="5">
        <v>1454</v>
      </c>
      <c r="D51" s="5">
        <v>0</v>
      </c>
      <c r="E51" s="5">
        <v>282</v>
      </c>
      <c r="F51" s="8">
        <v>0.9061511650422771</v>
      </c>
      <c r="G51" s="8">
        <v>0.162442396313364</v>
      </c>
      <c r="H51" s="8">
        <v>1</v>
      </c>
      <c r="I51" s="8">
        <v>0.2794846382556987</v>
      </c>
      <c r="J51" s="12" t="s">
        <v>218</v>
      </c>
    </row>
    <row r="52" spans="1:10">
      <c r="A52" s="3">
        <v>0.011</v>
      </c>
      <c r="B52" s="5">
        <v>14236</v>
      </c>
      <c r="C52" s="5">
        <v>975</v>
      </c>
      <c r="D52" s="5">
        <v>0</v>
      </c>
      <c r="E52" s="5">
        <v>282</v>
      </c>
      <c r="F52" s="8">
        <v>0.9370683534499451</v>
      </c>
      <c r="G52" s="8">
        <v>0.2243436754176611</v>
      </c>
      <c r="H52" s="8">
        <v>1</v>
      </c>
      <c r="I52" s="8">
        <v>0.3664717348927876</v>
      </c>
      <c r="J52" s="12" t="s">
        <v>218</v>
      </c>
    </row>
    <row r="53" spans="1:10">
      <c r="A53" s="3">
        <v>0.059</v>
      </c>
      <c r="B53" s="5">
        <v>14847</v>
      </c>
      <c r="C53" s="5">
        <v>364</v>
      </c>
      <c r="D53" s="5">
        <v>2</v>
      </c>
      <c r="E53" s="5">
        <v>280</v>
      </c>
      <c r="F53" s="8">
        <v>0.9763764280642871</v>
      </c>
      <c r="G53" s="8">
        <v>0.4347826086956522</v>
      </c>
      <c r="H53" s="8">
        <v>0.9929078014184397</v>
      </c>
      <c r="I53" s="8">
        <v>0.6047516198704104</v>
      </c>
      <c r="J53" s="12" t="s">
        <v>218</v>
      </c>
    </row>
    <row r="56" spans="1:10">
      <c r="A56" s="4" t="s">
        <v>108</v>
      </c>
      <c r="B56" s="4" t="s">
        <v>91</v>
      </c>
      <c r="C56" s="4" t="s">
        <v>92</v>
      </c>
      <c r="D56" s="4" t="s">
        <v>93</v>
      </c>
      <c r="E56" s="4" t="s">
        <v>94</v>
      </c>
      <c r="F56" s="4" t="s">
        <v>95</v>
      </c>
      <c r="G56" s="4" t="s">
        <v>96</v>
      </c>
      <c r="H56" s="4" t="s">
        <v>97</v>
      </c>
      <c r="I56" s="4" t="s">
        <v>98</v>
      </c>
      <c r="J56" s="4" t="s">
        <v>170</v>
      </c>
    </row>
    <row r="57" spans="1:10">
      <c r="A57" s="3">
        <v>0.001</v>
      </c>
      <c r="B57" s="5">
        <v>6486</v>
      </c>
      <c r="C57" s="5">
        <v>818</v>
      </c>
      <c r="D57" s="5">
        <v>129</v>
      </c>
      <c r="E57" s="5">
        <v>20</v>
      </c>
      <c r="F57" s="8">
        <v>0.8729370723198712</v>
      </c>
      <c r="G57" s="8">
        <v>0.02386634844868735</v>
      </c>
      <c r="H57" s="8">
        <v>0.1342281879194631</v>
      </c>
      <c r="I57" s="8">
        <v>0.04052684903748734</v>
      </c>
      <c r="J57" s="12" t="s">
        <v>222</v>
      </c>
    </row>
    <row r="58" spans="1:10">
      <c r="A58" s="3">
        <v>0.002</v>
      </c>
      <c r="B58" s="5">
        <v>6819</v>
      </c>
      <c r="C58" s="5">
        <v>485</v>
      </c>
      <c r="D58" s="5">
        <v>135</v>
      </c>
      <c r="E58" s="5">
        <v>14</v>
      </c>
      <c r="F58" s="8">
        <v>0.9168120220045619</v>
      </c>
      <c r="G58" s="8">
        <v>0.0280561122244489</v>
      </c>
      <c r="H58" s="8">
        <v>0.09395973154362416</v>
      </c>
      <c r="I58" s="8">
        <v>0.04320987654320987</v>
      </c>
      <c r="J58" s="12" t="s">
        <v>222</v>
      </c>
    </row>
    <row r="59" spans="1:10">
      <c r="A59" s="3">
        <v>0.003</v>
      </c>
      <c r="B59" s="5">
        <v>6976</v>
      </c>
      <c r="C59" s="5">
        <v>328</v>
      </c>
      <c r="D59" s="5">
        <v>143</v>
      </c>
      <c r="E59" s="5">
        <v>6</v>
      </c>
      <c r="F59" s="8">
        <v>0.9368039715550784</v>
      </c>
      <c r="G59" s="8">
        <v>0.01796407185628742</v>
      </c>
      <c r="H59" s="8">
        <v>0.04026845637583892</v>
      </c>
      <c r="I59" s="8">
        <v>0.02484472049689441</v>
      </c>
      <c r="J59" s="12" t="s">
        <v>222</v>
      </c>
    </row>
    <row r="60" spans="1:10">
      <c r="A60" s="3">
        <v>0.004</v>
      </c>
      <c r="B60" s="5">
        <v>7084</v>
      </c>
      <c r="C60" s="5">
        <v>220</v>
      </c>
      <c r="D60" s="5">
        <v>143</v>
      </c>
      <c r="E60" s="5">
        <v>6</v>
      </c>
      <c r="F60" s="8">
        <v>0.9512947806252515</v>
      </c>
      <c r="G60" s="8">
        <v>0.02654867256637168</v>
      </c>
      <c r="H60" s="8">
        <v>0.04026845637583892</v>
      </c>
      <c r="I60" s="8">
        <v>0.032</v>
      </c>
      <c r="J60" s="12" t="s">
        <v>222</v>
      </c>
    </row>
    <row r="61" spans="1:10">
      <c r="A61" s="3">
        <v>0.005</v>
      </c>
      <c r="B61" s="5">
        <v>7125</v>
      </c>
      <c r="C61" s="5">
        <v>179</v>
      </c>
      <c r="D61" s="5">
        <v>145</v>
      </c>
      <c r="E61" s="5">
        <v>4</v>
      </c>
      <c r="F61" s="8">
        <v>0.9565275727894808</v>
      </c>
      <c r="G61" s="8">
        <v>0.02185792349726776</v>
      </c>
      <c r="H61" s="8">
        <v>0.02684563758389262</v>
      </c>
      <c r="I61" s="8">
        <v>0.02409638554216868</v>
      </c>
      <c r="J61" s="12" t="s">
        <v>222</v>
      </c>
    </row>
    <row r="62" spans="1:10">
      <c r="A62" s="3">
        <v>0.007</v>
      </c>
      <c r="B62" s="5">
        <v>7175</v>
      </c>
      <c r="C62" s="5">
        <v>129</v>
      </c>
      <c r="D62" s="5">
        <v>145</v>
      </c>
      <c r="E62" s="5">
        <v>4</v>
      </c>
      <c r="F62" s="8">
        <v>0.9632362806923387</v>
      </c>
      <c r="G62" s="8">
        <v>0.03007518796992481</v>
      </c>
      <c r="H62" s="8">
        <v>0.02684563758389262</v>
      </c>
      <c r="I62" s="8">
        <v>0.02836879432624113</v>
      </c>
      <c r="J62" s="12" t="s">
        <v>222</v>
      </c>
    </row>
    <row r="63" spans="1:10">
      <c r="A63" s="3">
        <v>0.011</v>
      </c>
      <c r="B63" s="5">
        <v>7226</v>
      </c>
      <c r="C63" s="5">
        <v>78</v>
      </c>
      <c r="D63" s="5">
        <v>147</v>
      </c>
      <c r="E63" s="5">
        <v>2</v>
      </c>
      <c r="F63" s="8">
        <v>0.9698108144371395</v>
      </c>
      <c r="G63" s="8">
        <v>0.025</v>
      </c>
      <c r="H63" s="8">
        <v>0.01342281879194631</v>
      </c>
      <c r="I63" s="8">
        <v>0.01746724890829694</v>
      </c>
      <c r="J63" s="12" t="s">
        <v>222</v>
      </c>
    </row>
    <row r="64" spans="1:10">
      <c r="A64" s="3">
        <v>0.059</v>
      </c>
      <c r="B64" s="5">
        <v>7300</v>
      </c>
      <c r="C64" s="5">
        <v>4</v>
      </c>
      <c r="D64" s="5">
        <v>149</v>
      </c>
      <c r="E64" s="5">
        <v>0</v>
      </c>
      <c r="F64" s="8">
        <v>0.9794713538172548</v>
      </c>
      <c r="G64" s="8">
        <v>0</v>
      </c>
      <c r="H64" s="8">
        <v>0</v>
      </c>
      <c r="I64" s="8">
        <v>0</v>
      </c>
      <c r="J64" s="12" t="s">
        <v>222</v>
      </c>
    </row>
  </sheetData>
  <hyperlinks>
    <hyperlink ref="A1" location="dir!B73" display="Decision Score Point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H10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38.7109375" style="12" customWidth="1"/>
  </cols>
  <sheetData>
    <row r="1" spans="1:8">
      <c r="A1" s="4" t="s">
        <v>50</v>
      </c>
      <c r="B1" s="4" t="s">
        <v>136</v>
      </c>
      <c r="C1" s="4" t="s">
        <v>137</v>
      </c>
      <c r="D1" s="4" t="s">
        <v>138</v>
      </c>
      <c r="E1" s="4" t="s">
        <v>139</v>
      </c>
      <c r="F1" s="4" t="s">
        <v>140</v>
      </c>
      <c r="G1" s="4" t="s">
        <v>141</v>
      </c>
      <c r="H1" s="4" t="s">
        <v>170</v>
      </c>
    </row>
    <row r="2" spans="1:8">
      <c r="A2" s="3" t="s">
        <v>51</v>
      </c>
      <c r="B2" s="5">
        <v>16025</v>
      </c>
      <c r="C2" s="5">
        <v>8613</v>
      </c>
      <c r="D2" s="6">
        <v>0.9544371649791542</v>
      </c>
      <c r="E2" s="6">
        <v>0.9867109634551495</v>
      </c>
      <c r="F2" s="7">
        <v>0.001073276216819716</v>
      </c>
      <c r="G2" s="6">
        <v>0.03227379847599532</v>
      </c>
      <c r="H2" s="12" t="s">
        <v>223</v>
      </c>
    </row>
    <row r="3" spans="1:8">
      <c r="A3" s="3" t="s">
        <v>52</v>
      </c>
      <c r="B3" s="5">
        <v>114</v>
      </c>
      <c r="C3" s="5">
        <v>47</v>
      </c>
      <c r="D3" s="6">
        <v>0.006789755807027993</v>
      </c>
      <c r="E3" s="6">
        <v>0.00538435101386184</v>
      </c>
      <c r="F3" s="7">
        <v>0.0003259389377431856</v>
      </c>
      <c r="G3" s="6">
        <v>-0.001405404793166153</v>
      </c>
      <c r="H3" s="12" t="s">
        <v>223</v>
      </c>
    </row>
    <row r="4" spans="1:8">
      <c r="A4" s="3" t="s">
        <v>53</v>
      </c>
      <c r="B4" s="5">
        <v>82</v>
      </c>
      <c r="C4" s="5">
        <v>0</v>
      </c>
      <c r="D4" s="6">
        <v>0.004883859440142942</v>
      </c>
      <c r="E4" s="6">
        <v>0</v>
      </c>
      <c r="F4" s="7">
        <v>0.01860213726816624</v>
      </c>
      <c r="G4" s="6">
        <v>-0.004883859440142942</v>
      </c>
      <c r="H4" s="12" t="s">
        <v>223</v>
      </c>
    </row>
    <row r="5" spans="1:8">
      <c r="A5" s="3" t="s">
        <v>54</v>
      </c>
      <c r="B5" s="5">
        <v>76</v>
      </c>
      <c r="C5" s="5">
        <v>18</v>
      </c>
      <c r="D5" s="6">
        <v>0.004526503871351995</v>
      </c>
      <c r="E5" s="6">
        <v>0.002062091877649215</v>
      </c>
      <c r="F5" s="7">
        <v>0.001937591997627772</v>
      </c>
      <c r="G5" s="6">
        <v>-0.00246441199370278</v>
      </c>
      <c r="H5" s="12" t="s">
        <v>223</v>
      </c>
    </row>
    <row r="6" spans="1:8">
      <c r="A6" s="3" t="s">
        <v>55</v>
      </c>
      <c r="B6" s="5">
        <v>64</v>
      </c>
      <c r="C6" s="5">
        <v>17</v>
      </c>
      <c r="D6" s="6">
        <v>0.003811792733770101</v>
      </c>
      <c r="E6" s="6">
        <v>0.001947531217779814</v>
      </c>
      <c r="F6" s="7">
        <v>0.001251920742200424</v>
      </c>
      <c r="G6" s="6">
        <v>-0.001864261515990287</v>
      </c>
      <c r="H6" s="12" t="s">
        <v>223</v>
      </c>
    </row>
    <row r="7" spans="1:8">
      <c r="A7" s="3" t="s">
        <v>56</v>
      </c>
      <c r="B7" s="5">
        <v>35</v>
      </c>
      <c r="C7" s="5">
        <v>3</v>
      </c>
      <c r="D7" s="6">
        <v>0.002084574151280524</v>
      </c>
      <c r="E7" s="6">
        <v>0.0003436819796082025</v>
      </c>
      <c r="F7" s="7">
        <v>0.003138137655861876</v>
      </c>
      <c r="G7" s="6">
        <v>-0.001740892171672322</v>
      </c>
      <c r="H7" s="12" t="s">
        <v>223</v>
      </c>
    </row>
    <row r="8" spans="1:8">
      <c r="A8" s="3" t="s">
        <v>57</v>
      </c>
      <c r="B8" s="5">
        <v>51</v>
      </c>
      <c r="C8" s="5">
        <v>0</v>
      </c>
      <c r="D8" s="6">
        <v>0.00303752233472305</v>
      </c>
      <c r="E8" s="6">
        <v>0</v>
      </c>
      <c r="F8" s="7">
        <v>0.01002760630289179</v>
      </c>
      <c r="G8" s="6">
        <v>-0.00303752233472305</v>
      </c>
      <c r="H8" s="12" t="s">
        <v>223</v>
      </c>
    </row>
    <row r="9" spans="1:8">
      <c r="A9" s="3" t="s">
        <v>58</v>
      </c>
      <c r="B9" s="5">
        <v>43</v>
      </c>
      <c r="C9" s="5">
        <v>6</v>
      </c>
      <c r="D9" s="6">
        <v>0.002561048243001787</v>
      </c>
      <c r="E9" s="6">
        <v>0.0006873639592164051</v>
      </c>
      <c r="F9" s="7">
        <v>0.002464471911316237</v>
      </c>
      <c r="G9" s="6">
        <v>-0.001873684283785382</v>
      </c>
      <c r="H9" s="12" t="s">
        <v>223</v>
      </c>
    </row>
    <row r="10" spans="1:8">
      <c r="A10" s="3" t="s">
        <v>59</v>
      </c>
      <c r="B10" s="5">
        <v>59</v>
      </c>
      <c r="C10" s="5">
        <v>1</v>
      </c>
      <c r="D10" s="6">
        <v>0.003513996426444312</v>
      </c>
      <c r="E10" s="6">
        <v>0.0001145606598694008</v>
      </c>
      <c r="F10" s="7">
        <v>0.01163764468172692</v>
      </c>
      <c r="G10" s="6">
        <v>-0.003399435766574911</v>
      </c>
      <c r="H10" s="12" t="s">
        <v>223</v>
      </c>
    </row>
    <row r="11" spans="1:8">
      <c r="A11" s="3" t="s">
        <v>60</v>
      </c>
      <c r="B11" s="5">
        <v>46</v>
      </c>
      <c r="C11" s="5">
        <v>14</v>
      </c>
      <c r="D11" s="6">
        <v>0.00273972602739726</v>
      </c>
      <c r="E11" s="6">
        <v>0.001603849238171612</v>
      </c>
      <c r="F11" s="7">
        <v>0.00060820683012367</v>
      </c>
      <c r="G11" s="6">
        <v>-0.001135876789225648</v>
      </c>
      <c r="H11" s="12" t="s">
        <v>223</v>
      </c>
    </row>
    <row r="12" spans="1:8">
      <c r="A12" s="3" t="s">
        <v>61</v>
      </c>
      <c r="B12" s="5">
        <v>13</v>
      </c>
      <c r="C12" s="5">
        <v>0</v>
      </c>
      <c r="D12" s="6">
        <v>0.0007742703990470518</v>
      </c>
      <c r="E12" s="6">
        <v>0</v>
      </c>
      <c r="F12" s="7">
        <v>0.001380063599607146</v>
      </c>
      <c r="G12" s="6">
        <v>-0.0007742703990470518</v>
      </c>
      <c r="H12" s="12" t="s">
        <v>223</v>
      </c>
    </row>
    <row r="13" spans="1:8">
      <c r="A13" s="3" t="s">
        <v>62</v>
      </c>
      <c r="B13" s="5">
        <v>10</v>
      </c>
      <c r="C13" s="5">
        <v>0</v>
      </c>
      <c r="D13" s="6">
        <v>0.0005955926146515784</v>
      </c>
      <c r="E13" s="6">
        <v>0</v>
      </c>
      <c r="F13" s="7">
        <v>0.0008843288775861583</v>
      </c>
      <c r="G13" s="6">
        <v>-0.0005955926146515784</v>
      </c>
      <c r="H13" s="12" t="s">
        <v>223</v>
      </c>
    </row>
    <row r="14" spans="1:8">
      <c r="A14" s="3" t="s">
        <v>63</v>
      </c>
      <c r="B14" s="5">
        <v>11</v>
      </c>
      <c r="C14" s="5">
        <v>0</v>
      </c>
      <c r="D14" s="6">
        <v>0.0006551518761167361</v>
      </c>
      <c r="E14" s="6">
        <v>0</v>
      </c>
      <c r="F14" s="7">
        <v>0.001043517257625155</v>
      </c>
      <c r="G14" s="6">
        <v>-0.0006551518761167361</v>
      </c>
      <c r="H14" s="12" t="s">
        <v>223</v>
      </c>
    </row>
    <row r="15" spans="1:8">
      <c r="A15" s="3" t="s">
        <v>64</v>
      </c>
      <c r="B15" s="5">
        <v>26</v>
      </c>
      <c r="C15" s="5">
        <v>8</v>
      </c>
      <c r="D15" s="6">
        <v>0.001548540798094104</v>
      </c>
      <c r="E15" s="6">
        <v>0.0009164852789552068</v>
      </c>
      <c r="F15" s="7">
        <v>0.0003315272405441235</v>
      </c>
      <c r="G15" s="6">
        <v>-0.0006320555191388968</v>
      </c>
      <c r="H15" s="12" t="s">
        <v>223</v>
      </c>
    </row>
    <row r="16" spans="1:8">
      <c r="A16" s="3" t="s">
        <v>65</v>
      </c>
      <c r="B16" s="5">
        <v>17</v>
      </c>
      <c r="C16" s="5">
        <v>1</v>
      </c>
      <c r="D16" s="6">
        <v>0.001012507444907683</v>
      </c>
      <c r="E16" s="6">
        <v>0.0001145606598694008</v>
      </c>
      <c r="F16" s="7">
        <v>0.001956698498775111</v>
      </c>
      <c r="G16" s="6">
        <v>-0.0008979467850382823</v>
      </c>
      <c r="H16" s="12" t="s">
        <v>223</v>
      </c>
    </row>
    <row r="17" spans="1:8">
      <c r="A17" s="3" t="s">
        <v>66</v>
      </c>
      <c r="B17" s="5">
        <v>27</v>
      </c>
      <c r="C17" s="5">
        <v>0</v>
      </c>
      <c r="D17" s="6">
        <v>0.001608100059559261</v>
      </c>
      <c r="E17" s="6">
        <v>0</v>
      </c>
      <c r="F17" s="7">
        <v>0.004188956769049547</v>
      </c>
      <c r="G17" s="6">
        <v>-0.001608100059559261</v>
      </c>
      <c r="H17" s="12" t="s">
        <v>223</v>
      </c>
    </row>
    <row r="18" spans="1:8">
      <c r="A18" s="3" t="s">
        <v>67</v>
      </c>
      <c r="B18" s="5">
        <v>17</v>
      </c>
      <c r="C18" s="5">
        <v>0</v>
      </c>
      <c r="D18" s="6">
        <v>0.001012507444907683</v>
      </c>
      <c r="E18" s="6">
        <v>0</v>
      </c>
      <c r="F18" s="7">
        <v>0.002112468391511948</v>
      </c>
      <c r="G18" s="6">
        <v>-0.001012507444907683</v>
      </c>
      <c r="H18" s="12" t="s">
        <v>223</v>
      </c>
    </row>
    <row r="19" spans="1:8">
      <c r="A19" s="3" t="s">
        <v>68</v>
      </c>
      <c r="B19" s="5">
        <v>20</v>
      </c>
      <c r="C19" s="5">
        <v>0</v>
      </c>
      <c r="D19" s="6">
        <v>0.001191185229303157</v>
      </c>
      <c r="E19" s="6">
        <v>0</v>
      </c>
      <c r="F19" s="7">
        <v>0.002703448391822321</v>
      </c>
      <c r="G19" s="6">
        <v>-0.001191185229303157</v>
      </c>
      <c r="H19" s="12" t="s">
        <v>223</v>
      </c>
    </row>
    <row r="20" spans="1:8">
      <c r="A20" s="3" t="s">
        <v>69</v>
      </c>
      <c r="B20" s="5">
        <v>34</v>
      </c>
      <c r="C20" s="5">
        <v>1</v>
      </c>
      <c r="D20" s="6">
        <v>0.002025014889815366</v>
      </c>
      <c r="E20" s="6">
        <v>0.0001145606598694008</v>
      </c>
      <c r="F20" s="7">
        <v>0.005487259882234519</v>
      </c>
      <c r="G20" s="6">
        <v>-0.001910454229945965</v>
      </c>
      <c r="H20" s="12" t="s">
        <v>223</v>
      </c>
    </row>
    <row r="21" spans="1:8">
      <c r="A21" s="3" t="s">
        <v>70</v>
      </c>
      <c r="B21" s="5">
        <v>20</v>
      </c>
      <c r="C21" s="5">
        <v>0</v>
      </c>
      <c r="D21" s="6">
        <v>0.001191185229303157</v>
      </c>
      <c r="E21" s="6">
        <v>0</v>
      </c>
      <c r="F21" s="7">
        <v>0.002703448391822321</v>
      </c>
      <c r="G21" s="6">
        <v>-0.001191185229303157</v>
      </c>
      <c r="H21" s="12" t="s">
        <v>223</v>
      </c>
    </row>
    <row r="24" spans="1:8">
      <c r="A24" s="4" t="s">
        <v>76</v>
      </c>
      <c r="B24" s="4" t="s">
        <v>136</v>
      </c>
      <c r="C24" s="4" t="s">
        <v>137</v>
      </c>
      <c r="D24" s="4" t="s">
        <v>138</v>
      </c>
      <c r="E24" s="4" t="s">
        <v>139</v>
      </c>
      <c r="F24" s="4" t="s">
        <v>140</v>
      </c>
      <c r="G24" s="4" t="s">
        <v>141</v>
      </c>
      <c r="H24" s="4" t="s">
        <v>170</v>
      </c>
    </row>
    <row r="25" spans="1:8">
      <c r="A25" s="3" t="s">
        <v>77</v>
      </c>
      <c r="B25" s="5">
        <v>10213</v>
      </c>
      <c r="C25" s="5">
        <v>7360</v>
      </c>
      <c r="D25" s="6">
        <v>0.6082787373436569</v>
      </c>
      <c r="E25" s="6">
        <v>0.8431664566387902</v>
      </c>
      <c r="F25" s="7">
        <v>0.07669816167817875</v>
      </c>
      <c r="G25" s="6">
        <v>0.2348877192951333</v>
      </c>
      <c r="H25" s="12" t="s">
        <v>223</v>
      </c>
    </row>
    <row r="26" spans="1:8">
      <c r="A26" s="3" t="s">
        <v>78</v>
      </c>
      <c r="B26" s="5">
        <v>2292</v>
      </c>
      <c r="C26" s="5">
        <v>415</v>
      </c>
      <c r="D26" s="6">
        <v>0.1365098272781418</v>
      </c>
      <c r="E26" s="6">
        <v>0.04754267384580135</v>
      </c>
      <c r="F26" s="7">
        <v>0.0938397867637113</v>
      </c>
      <c r="G26" s="6">
        <v>-0.08896715343234041</v>
      </c>
      <c r="H26" s="12" t="s">
        <v>223</v>
      </c>
    </row>
    <row r="27" spans="1:8">
      <c r="A27" s="3" t="s">
        <v>79</v>
      </c>
      <c r="B27" s="5">
        <v>1303</v>
      </c>
      <c r="C27" s="5">
        <v>211</v>
      </c>
      <c r="D27" s="6">
        <v>0.07760571768910066</v>
      </c>
      <c r="E27" s="6">
        <v>0.02417229923244358</v>
      </c>
      <c r="F27" s="7">
        <v>0.0623265447128878</v>
      </c>
      <c r="G27" s="6">
        <v>-0.05343341845665708</v>
      </c>
      <c r="H27" s="12" t="s">
        <v>223</v>
      </c>
    </row>
    <row r="28" spans="1:8">
      <c r="A28" s="3" t="s">
        <v>80</v>
      </c>
      <c r="B28" s="5">
        <v>707</v>
      </c>
      <c r="C28" s="5">
        <v>91</v>
      </c>
      <c r="D28" s="6">
        <v>0.04210839785586658</v>
      </c>
      <c r="E28" s="6">
        <v>0.01042502004811548</v>
      </c>
      <c r="F28" s="7">
        <v>0.04423121535777744</v>
      </c>
      <c r="G28" s="6">
        <v>-0.03168337780775111</v>
      </c>
      <c r="H28" s="12" t="s">
        <v>223</v>
      </c>
    </row>
    <row r="29" spans="1:8">
      <c r="A29" s="3" t="s">
        <v>81</v>
      </c>
      <c r="B29" s="5">
        <v>413</v>
      </c>
      <c r="C29" s="5">
        <v>111</v>
      </c>
      <c r="D29" s="6">
        <v>0.02459797498511019</v>
      </c>
      <c r="E29" s="6">
        <v>0.01271623324550349</v>
      </c>
      <c r="F29" s="7">
        <v>0.007839391840599173</v>
      </c>
      <c r="G29" s="6">
        <v>-0.01188174173960669</v>
      </c>
      <c r="H29" s="12" t="s">
        <v>223</v>
      </c>
    </row>
    <row r="30" spans="1:8">
      <c r="A30" s="3" t="s">
        <v>172</v>
      </c>
      <c r="B30" s="5">
        <v>465</v>
      </c>
      <c r="C30" s="5">
        <v>101</v>
      </c>
      <c r="D30" s="6">
        <v>0.02769505658129839</v>
      </c>
      <c r="E30" s="6">
        <v>0.01157062664680948</v>
      </c>
      <c r="F30" s="7">
        <v>0.0140731482195439</v>
      </c>
      <c r="G30" s="6">
        <v>-0.01612442993448891</v>
      </c>
      <c r="H30" s="12" t="s">
        <v>223</v>
      </c>
    </row>
    <row r="31" spans="1:8">
      <c r="A31" s="3" t="s">
        <v>173</v>
      </c>
      <c r="B31" s="5">
        <v>688</v>
      </c>
      <c r="C31" s="5">
        <v>369</v>
      </c>
      <c r="D31" s="6">
        <v>0.04097677188802859</v>
      </c>
      <c r="E31" s="6">
        <v>0.04227288349180891</v>
      </c>
      <c r="F31" s="7">
        <v>4.036151342389049E-05</v>
      </c>
      <c r="G31" s="6">
        <v>0.00129611160378032</v>
      </c>
      <c r="H31" s="12" t="s">
        <v>223</v>
      </c>
    </row>
    <row r="32" spans="1:8">
      <c r="A32" s="3" t="s">
        <v>174</v>
      </c>
      <c r="B32" s="5">
        <v>709</v>
      </c>
      <c r="C32" s="5">
        <v>71</v>
      </c>
      <c r="D32" s="6">
        <v>0.0422275163787969</v>
      </c>
      <c r="E32" s="6">
        <v>0.008133806850727459</v>
      </c>
      <c r="F32" s="7">
        <v>0.05615380542294787</v>
      </c>
      <c r="G32" s="6">
        <v>-0.03409370952806944</v>
      </c>
      <c r="H32" s="12" t="s">
        <v>223</v>
      </c>
    </row>
    <row r="35" spans="1:8">
      <c r="A35" s="4" t="s">
        <v>50</v>
      </c>
      <c r="B35" s="4" t="s">
        <v>136</v>
      </c>
      <c r="C35" s="4" t="s">
        <v>137</v>
      </c>
      <c r="D35" s="4" t="s">
        <v>138</v>
      </c>
      <c r="E35" s="4" t="s">
        <v>139</v>
      </c>
      <c r="F35" s="4" t="s">
        <v>140</v>
      </c>
      <c r="G35" s="4" t="s">
        <v>141</v>
      </c>
      <c r="H35" s="4" t="s">
        <v>170</v>
      </c>
    </row>
    <row r="36" spans="1:8">
      <c r="A36" s="3" t="s">
        <v>51</v>
      </c>
      <c r="B36" s="5">
        <v>16328</v>
      </c>
      <c r="C36" s="5">
        <v>8203</v>
      </c>
      <c r="D36" s="6">
        <v>0.9511825701969009</v>
      </c>
      <c r="E36" s="6">
        <v>0.9820423799832395</v>
      </c>
      <c r="F36" s="7">
        <v>0.0009853056788441728</v>
      </c>
      <c r="G36" s="6">
        <v>0.03085980978633862</v>
      </c>
      <c r="H36" s="12" t="s">
        <v>224</v>
      </c>
    </row>
    <row r="37" spans="1:8">
      <c r="A37" s="3" t="s">
        <v>52</v>
      </c>
      <c r="B37" s="5">
        <v>122</v>
      </c>
      <c r="C37" s="5">
        <v>101</v>
      </c>
      <c r="D37" s="6">
        <v>0.007107072119305604</v>
      </c>
      <c r="E37" s="6">
        <v>0.0120914641446187</v>
      </c>
      <c r="F37" s="7">
        <v>0.002648752773693497</v>
      </c>
      <c r="G37" s="6">
        <v>0.004984392025313096</v>
      </c>
      <c r="H37" s="12" t="s">
        <v>224</v>
      </c>
    </row>
    <row r="38" spans="1:8">
      <c r="A38" s="3" t="s">
        <v>53</v>
      </c>
      <c r="B38" s="5">
        <v>85</v>
      </c>
      <c r="C38" s="5">
        <v>30</v>
      </c>
      <c r="D38" s="6">
        <v>0.004951648607712921</v>
      </c>
      <c r="E38" s="6">
        <v>0.003591524003352089</v>
      </c>
      <c r="F38" s="7">
        <v>0.0004367957842723162</v>
      </c>
      <c r="G38" s="6">
        <v>-0.001360124604360832</v>
      </c>
      <c r="H38" s="12" t="s">
        <v>224</v>
      </c>
    </row>
    <row r="39" spans="1:8">
      <c r="A39" s="3" t="s">
        <v>176</v>
      </c>
      <c r="B39" s="5">
        <v>101</v>
      </c>
      <c r="C39" s="5">
        <v>11</v>
      </c>
      <c r="D39" s="6">
        <v>0.005883723639753</v>
      </c>
      <c r="E39" s="6">
        <v>0.001316892134562433</v>
      </c>
      <c r="F39" s="7">
        <v>0.006836160028088723</v>
      </c>
      <c r="G39" s="6">
        <v>-0.004566831505190568</v>
      </c>
      <c r="H39" s="12" t="s">
        <v>224</v>
      </c>
    </row>
    <row r="40" spans="1:8">
      <c r="A40" s="3" t="s">
        <v>177</v>
      </c>
      <c r="B40" s="5">
        <v>66</v>
      </c>
      <c r="C40" s="5">
        <v>1</v>
      </c>
      <c r="D40" s="6">
        <v>0.003844809507165327</v>
      </c>
      <c r="E40" s="6">
        <v>0.000119717466778403</v>
      </c>
      <c r="F40" s="7">
        <v>0.01292362875386712</v>
      </c>
      <c r="G40" s="6">
        <v>-0.003725092040386924</v>
      </c>
      <c r="H40" s="12" t="s">
        <v>224</v>
      </c>
    </row>
    <row r="41" spans="1:8">
      <c r="A41" s="3" t="s">
        <v>178</v>
      </c>
      <c r="B41" s="5">
        <v>49</v>
      </c>
      <c r="C41" s="5">
        <v>1</v>
      </c>
      <c r="D41" s="6">
        <v>0.002854479785622743</v>
      </c>
      <c r="E41" s="6">
        <v>0.000119717466778403</v>
      </c>
      <c r="F41" s="7">
        <v>0.008673327055309115</v>
      </c>
      <c r="G41" s="6">
        <v>-0.00273476231884434</v>
      </c>
      <c r="H41" s="12" t="s">
        <v>224</v>
      </c>
    </row>
    <row r="42" spans="1:8">
      <c r="A42" s="3" t="s">
        <v>179</v>
      </c>
      <c r="B42" s="5">
        <v>40</v>
      </c>
      <c r="C42" s="5">
        <v>4</v>
      </c>
      <c r="D42" s="6">
        <v>0.002330187580100198</v>
      </c>
      <c r="E42" s="6">
        <v>0.0004788698671136119</v>
      </c>
      <c r="F42" s="7">
        <v>0.0029292940406567</v>
      </c>
      <c r="G42" s="6">
        <v>-0.001851317712986586</v>
      </c>
      <c r="H42" s="12" t="s">
        <v>224</v>
      </c>
    </row>
    <row r="43" spans="1:8">
      <c r="A43" s="3" t="s">
        <v>180</v>
      </c>
      <c r="B43" s="5">
        <v>85</v>
      </c>
      <c r="C43" s="5">
        <v>0</v>
      </c>
      <c r="D43" s="6">
        <v>0.004951648607712921</v>
      </c>
      <c r="E43" s="6">
        <v>0</v>
      </c>
      <c r="F43" s="7">
        <v>0.01893261585223287</v>
      </c>
      <c r="G43" s="6">
        <v>-0.004951648607712921</v>
      </c>
      <c r="H43" s="12" t="s">
        <v>224</v>
      </c>
    </row>
    <row r="44" spans="1:8">
      <c r="A44" s="3" t="s">
        <v>181</v>
      </c>
      <c r="B44" s="5">
        <v>84</v>
      </c>
      <c r="C44" s="5">
        <v>2</v>
      </c>
      <c r="D44" s="6">
        <v>0.004893393918210416</v>
      </c>
      <c r="E44" s="6">
        <v>0.0002394349335568059</v>
      </c>
      <c r="F44" s="7">
        <v>0.0140426682427493</v>
      </c>
      <c r="G44" s="6">
        <v>-0.00465395898465361</v>
      </c>
      <c r="H44" s="12" t="s">
        <v>224</v>
      </c>
    </row>
    <row r="45" spans="1:8">
      <c r="A45" s="3" t="s">
        <v>182</v>
      </c>
      <c r="B45" s="5">
        <v>25</v>
      </c>
      <c r="C45" s="5">
        <v>0</v>
      </c>
      <c r="D45" s="6">
        <v>0.001456367237562624</v>
      </c>
      <c r="E45" s="6">
        <v>0</v>
      </c>
      <c r="F45" s="7">
        <v>0.003633070654986548</v>
      </c>
      <c r="G45" s="6">
        <v>-0.001456367237562624</v>
      </c>
      <c r="H45" s="12" t="s">
        <v>224</v>
      </c>
    </row>
    <row r="46" spans="1:8">
      <c r="A46" s="3" t="s">
        <v>183</v>
      </c>
      <c r="B46" s="5">
        <v>14</v>
      </c>
      <c r="C46" s="5">
        <v>0</v>
      </c>
      <c r="D46" s="6">
        <v>0.0008155656530350694</v>
      </c>
      <c r="E46" s="6">
        <v>0</v>
      </c>
      <c r="F46" s="7">
        <v>0.001501766036274071</v>
      </c>
      <c r="G46" s="6">
        <v>-0.0008155656530350694</v>
      </c>
      <c r="H46" s="12" t="s">
        <v>224</v>
      </c>
    </row>
    <row r="47" spans="1:8">
      <c r="A47" s="3" t="s">
        <v>184</v>
      </c>
      <c r="B47" s="5">
        <v>24</v>
      </c>
      <c r="C47" s="5">
        <v>0</v>
      </c>
      <c r="D47" s="6">
        <v>0.001398112548060119</v>
      </c>
      <c r="E47" s="6">
        <v>0</v>
      </c>
      <c r="F47" s="7">
        <v>0.003424042164525236</v>
      </c>
      <c r="G47" s="6">
        <v>-0.001398112548060119</v>
      </c>
      <c r="H47" s="12" t="s">
        <v>224</v>
      </c>
    </row>
    <row r="48" spans="1:8">
      <c r="A48" s="3" t="s">
        <v>185</v>
      </c>
      <c r="B48" s="5">
        <v>22</v>
      </c>
      <c r="C48" s="5">
        <v>0</v>
      </c>
      <c r="D48" s="6">
        <v>0.001281603169055109</v>
      </c>
      <c r="E48" s="6">
        <v>0</v>
      </c>
      <c r="F48" s="7">
        <v>0.003013911496686289</v>
      </c>
      <c r="G48" s="6">
        <v>-0.001281603169055109</v>
      </c>
      <c r="H48" s="12" t="s">
        <v>224</v>
      </c>
    </row>
    <row r="49" spans="1:8">
      <c r="A49" s="3" t="s">
        <v>186</v>
      </c>
      <c r="B49" s="5">
        <v>14</v>
      </c>
      <c r="C49" s="5">
        <v>0</v>
      </c>
      <c r="D49" s="6">
        <v>0.0008155656530350694</v>
      </c>
      <c r="E49" s="6">
        <v>0</v>
      </c>
      <c r="F49" s="7">
        <v>0.001501766036274071</v>
      </c>
      <c r="G49" s="6">
        <v>-0.0008155656530350694</v>
      </c>
      <c r="H49" s="12" t="s">
        <v>224</v>
      </c>
    </row>
    <row r="50" spans="1:8">
      <c r="A50" s="3" t="s">
        <v>187</v>
      </c>
      <c r="B50" s="5">
        <v>5</v>
      </c>
      <c r="C50" s="5">
        <v>0</v>
      </c>
      <c r="D50" s="6">
        <v>0.0002912734475125247</v>
      </c>
      <c r="E50" s="6">
        <v>0</v>
      </c>
      <c r="F50" s="7">
        <v>0.0002044889741633808</v>
      </c>
      <c r="G50" s="6">
        <v>-0.0002912734475125247</v>
      </c>
      <c r="H50" s="12" t="s">
        <v>224</v>
      </c>
    </row>
    <row r="51" spans="1:8">
      <c r="A51" s="3" t="s">
        <v>188</v>
      </c>
      <c r="B51" s="5">
        <v>17</v>
      </c>
      <c r="C51" s="5">
        <v>0</v>
      </c>
      <c r="D51" s="6">
        <v>0.0009903297215425842</v>
      </c>
      <c r="E51" s="6">
        <v>0</v>
      </c>
      <c r="F51" s="7">
        <v>0.002041408308733977</v>
      </c>
      <c r="G51" s="6">
        <v>-0.0009903297215425842</v>
      </c>
      <c r="H51" s="12" t="s">
        <v>224</v>
      </c>
    </row>
    <row r="52" spans="1:8">
      <c r="A52" s="3" t="s">
        <v>189</v>
      </c>
      <c r="B52" s="5">
        <v>15</v>
      </c>
      <c r="C52" s="5">
        <v>0</v>
      </c>
      <c r="D52" s="6">
        <v>0.0008738203425375742</v>
      </c>
      <c r="E52" s="6">
        <v>0</v>
      </c>
      <c r="F52" s="7">
        <v>0.001677413924449711</v>
      </c>
      <c r="G52" s="6">
        <v>-0.0008738203425375742</v>
      </c>
      <c r="H52" s="12" t="s">
        <v>224</v>
      </c>
    </row>
    <row r="53" spans="1:8">
      <c r="A53" s="3" t="s">
        <v>190</v>
      </c>
      <c r="B53" s="5">
        <v>32</v>
      </c>
      <c r="C53" s="5">
        <v>0</v>
      </c>
      <c r="D53" s="6">
        <v>0.001864150064080158</v>
      </c>
      <c r="E53" s="6">
        <v>0</v>
      </c>
      <c r="F53" s="7">
        <v>0.005160827507252369</v>
      </c>
      <c r="G53" s="6">
        <v>-0.001864150064080158</v>
      </c>
      <c r="H53" s="12" t="s">
        <v>224</v>
      </c>
    </row>
    <row r="54" spans="1:8">
      <c r="A54" s="3" t="s">
        <v>191</v>
      </c>
      <c r="B54" s="5">
        <v>25</v>
      </c>
      <c r="C54" s="5">
        <v>0</v>
      </c>
      <c r="D54" s="6">
        <v>0.001456367237562624</v>
      </c>
      <c r="E54" s="6">
        <v>0</v>
      </c>
      <c r="F54" s="7">
        <v>0.003633070654986548</v>
      </c>
      <c r="G54" s="6">
        <v>-0.001456367237562624</v>
      </c>
      <c r="H54" s="12" t="s">
        <v>224</v>
      </c>
    </row>
    <row r="55" spans="1:8">
      <c r="A55" s="3" t="s">
        <v>192</v>
      </c>
      <c r="B55" s="5">
        <v>13</v>
      </c>
      <c r="C55" s="5">
        <v>0</v>
      </c>
      <c r="D55" s="6">
        <v>0.0007573109635325644</v>
      </c>
      <c r="E55" s="6">
        <v>0</v>
      </c>
      <c r="F55" s="7">
        <v>0.001330794252963306</v>
      </c>
      <c r="G55" s="6">
        <v>-0.0007573109635325644</v>
      </c>
      <c r="H55" s="12" t="s">
        <v>224</v>
      </c>
    </row>
    <row r="58" spans="1:8">
      <c r="A58" s="4" t="s">
        <v>76</v>
      </c>
      <c r="B58" s="4" t="s">
        <v>136</v>
      </c>
      <c r="C58" s="4" t="s">
        <v>137</v>
      </c>
      <c r="D58" s="4" t="s">
        <v>138</v>
      </c>
      <c r="E58" s="4" t="s">
        <v>139</v>
      </c>
      <c r="F58" s="4" t="s">
        <v>140</v>
      </c>
      <c r="G58" s="4" t="s">
        <v>141</v>
      </c>
      <c r="H58" s="4" t="s">
        <v>170</v>
      </c>
    </row>
    <row r="59" spans="1:8">
      <c r="A59" s="3" t="s">
        <v>77</v>
      </c>
      <c r="B59" s="5">
        <v>7550</v>
      </c>
      <c r="C59" s="5">
        <v>2158</v>
      </c>
      <c r="D59" s="6">
        <v>0.4398229057439124</v>
      </c>
      <c r="E59" s="6">
        <v>0.2583502933077936</v>
      </c>
      <c r="F59" s="7">
        <v>0.09655355034448651</v>
      </c>
      <c r="G59" s="6">
        <v>-0.1814726124361187</v>
      </c>
      <c r="H59" s="12" t="s">
        <v>224</v>
      </c>
    </row>
    <row r="60" spans="1:8">
      <c r="A60" s="3" t="s">
        <v>78</v>
      </c>
      <c r="B60" s="5">
        <v>2584</v>
      </c>
      <c r="C60" s="5">
        <v>1077</v>
      </c>
      <c r="D60" s="6">
        <v>0.1505301176744728</v>
      </c>
      <c r="E60" s="6">
        <v>0.12893571172034</v>
      </c>
      <c r="F60" s="7">
        <v>0.00334387778697086</v>
      </c>
      <c r="G60" s="6">
        <v>-0.02159440595413281</v>
      </c>
      <c r="H60" s="12" t="s">
        <v>224</v>
      </c>
    </row>
    <row r="61" spans="1:8">
      <c r="A61" s="3" t="s">
        <v>79</v>
      </c>
      <c r="B61" s="5">
        <v>1639</v>
      </c>
      <c r="C61" s="5">
        <v>805</v>
      </c>
      <c r="D61" s="6">
        <v>0.09547943609460562</v>
      </c>
      <c r="E61" s="6">
        <v>0.09637256075661439</v>
      </c>
      <c r="F61" s="7">
        <v>8.315549875279134E-06</v>
      </c>
      <c r="G61" s="6">
        <v>0.0008931246620087763</v>
      </c>
      <c r="H61" s="12" t="s">
        <v>224</v>
      </c>
    </row>
    <row r="62" spans="1:8">
      <c r="A62" s="3" t="s">
        <v>80</v>
      </c>
      <c r="B62" s="5">
        <v>1108</v>
      </c>
      <c r="C62" s="5">
        <v>794</v>
      </c>
      <c r="D62" s="6">
        <v>0.06454619596877549</v>
      </c>
      <c r="E62" s="6">
        <v>0.09505566862205196</v>
      </c>
      <c r="F62" s="7">
        <v>0.01180965309363859</v>
      </c>
      <c r="G62" s="6">
        <v>0.03050947265327647</v>
      </c>
      <c r="H62" s="12" t="s">
        <v>224</v>
      </c>
    </row>
    <row r="63" spans="1:8">
      <c r="A63" s="3" t="s">
        <v>81</v>
      </c>
      <c r="B63" s="5">
        <v>807</v>
      </c>
      <c r="C63" s="5">
        <v>547</v>
      </c>
      <c r="D63" s="6">
        <v>0.0470115344285215</v>
      </c>
      <c r="E63" s="6">
        <v>0.06548545432778642</v>
      </c>
      <c r="F63" s="7">
        <v>0.006122904781178788</v>
      </c>
      <c r="G63" s="6">
        <v>0.01847391989926492</v>
      </c>
      <c r="H63" s="12" t="s">
        <v>224</v>
      </c>
    </row>
    <row r="64" spans="1:8">
      <c r="A64" s="3" t="s">
        <v>82</v>
      </c>
      <c r="B64" s="5">
        <v>497</v>
      </c>
      <c r="C64" s="5">
        <v>474</v>
      </c>
      <c r="D64" s="6">
        <v>0.02895258068274496</v>
      </c>
      <c r="E64" s="6">
        <v>0.05674607925296301</v>
      </c>
      <c r="F64" s="7">
        <v>0.01870300181366617</v>
      </c>
      <c r="G64" s="6">
        <v>0.02779349857021805</v>
      </c>
      <c r="H64" s="12" t="s">
        <v>224</v>
      </c>
    </row>
    <row r="65" spans="1:8">
      <c r="A65" s="3" t="s">
        <v>194</v>
      </c>
      <c r="B65" s="5">
        <v>771</v>
      </c>
      <c r="C65" s="5">
        <v>705</v>
      </c>
      <c r="D65" s="6">
        <v>0.04491436560643132</v>
      </c>
      <c r="E65" s="6">
        <v>0.08440081407877409</v>
      </c>
      <c r="F65" s="7">
        <v>0.02490881602650232</v>
      </c>
      <c r="G65" s="6">
        <v>0.03948644847234277</v>
      </c>
      <c r="H65" s="12" t="s">
        <v>224</v>
      </c>
    </row>
    <row r="66" spans="1:8">
      <c r="A66" s="3" t="s">
        <v>195</v>
      </c>
      <c r="B66" s="5">
        <v>734</v>
      </c>
      <c r="C66" s="5">
        <v>873</v>
      </c>
      <c r="D66" s="6">
        <v>0.04275894209483863</v>
      </c>
      <c r="E66" s="6">
        <v>0.1045133484975458</v>
      </c>
      <c r="F66" s="7">
        <v>0.05519216424338227</v>
      </c>
      <c r="G66" s="6">
        <v>0.06175440640270716</v>
      </c>
      <c r="H66" s="12" t="s">
        <v>224</v>
      </c>
    </row>
    <row r="67" spans="1:8">
      <c r="A67" s="3" t="s">
        <v>196</v>
      </c>
      <c r="B67" s="5">
        <v>712</v>
      </c>
      <c r="C67" s="5">
        <v>849</v>
      </c>
      <c r="D67" s="6">
        <v>0.04147733892578353</v>
      </c>
      <c r="E67" s="6">
        <v>0.1016401292948641</v>
      </c>
      <c r="F67" s="7">
        <v>0.05392337972094371</v>
      </c>
      <c r="G67" s="6">
        <v>0.06016279036908059</v>
      </c>
      <c r="H67" s="12" t="s">
        <v>224</v>
      </c>
    </row>
    <row r="68" spans="1:8">
      <c r="A68" s="3" t="s">
        <v>197</v>
      </c>
      <c r="B68" s="5">
        <v>764</v>
      </c>
      <c r="C68" s="5">
        <v>71</v>
      </c>
      <c r="D68" s="6">
        <v>0.04450658277991378</v>
      </c>
      <c r="E68" s="6">
        <v>0.00849994014126661</v>
      </c>
      <c r="F68" s="7">
        <v>0.05961180485200999</v>
      </c>
      <c r="G68" s="6">
        <v>-0.03600664263864717</v>
      </c>
      <c r="H68" s="12" t="s">
        <v>224</v>
      </c>
    </row>
    <row r="71" spans="1:8">
      <c r="A71" s="4" t="s">
        <v>50</v>
      </c>
      <c r="B71" s="4" t="s">
        <v>136</v>
      </c>
      <c r="C71" s="4" t="s">
        <v>137</v>
      </c>
      <c r="D71" s="4" t="s">
        <v>138</v>
      </c>
      <c r="E71" s="4" t="s">
        <v>139</v>
      </c>
      <c r="F71" s="4" t="s">
        <v>140</v>
      </c>
      <c r="G71" s="4" t="s">
        <v>141</v>
      </c>
      <c r="H71" s="4" t="s">
        <v>170</v>
      </c>
    </row>
    <row r="72" spans="1:8">
      <c r="A72" s="3" t="s">
        <v>51</v>
      </c>
      <c r="B72" s="5">
        <v>16324</v>
      </c>
      <c r="C72" s="5">
        <v>8433</v>
      </c>
      <c r="D72" s="6">
        <v>0.9556258049408735</v>
      </c>
      <c r="E72" s="6">
        <v>0.9995258978309826</v>
      </c>
      <c r="F72" s="7">
        <v>0.001971757104721452</v>
      </c>
      <c r="G72" s="6">
        <v>0.0439000928901091</v>
      </c>
      <c r="H72" s="12" t="s">
        <v>225</v>
      </c>
    </row>
    <row r="73" spans="1:8">
      <c r="A73" s="3" t="s">
        <v>199</v>
      </c>
      <c r="B73" s="5">
        <v>133</v>
      </c>
      <c r="C73" s="5">
        <v>4</v>
      </c>
      <c r="D73" s="6">
        <v>0.007785973539398197</v>
      </c>
      <c r="E73" s="6">
        <v>0.0004741021690174233</v>
      </c>
      <c r="F73" s="7">
        <v>0.02046341476408308</v>
      </c>
      <c r="G73" s="6">
        <v>-0.007311871370380774</v>
      </c>
      <c r="H73" s="12" t="s">
        <v>225</v>
      </c>
    </row>
    <row r="74" spans="1:8">
      <c r="A74" s="3" t="s">
        <v>200</v>
      </c>
      <c r="B74" s="5">
        <v>103</v>
      </c>
      <c r="C74" s="5">
        <v>0</v>
      </c>
      <c r="D74" s="6">
        <v>0.006029738906451235</v>
      </c>
      <c r="E74" s="6">
        <v>0</v>
      </c>
      <c r="F74" s="7">
        <v>0.0243077123080782</v>
      </c>
      <c r="G74" s="6">
        <v>-0.006029738906451235</v>
      </c>
      <c r="H74" s="12" t="s">
        <v>225</v>
      </c>
    </row>
    <row r="75" spans="1:8">
      <c r="A75" s="3" t="s">
        <v>201</v>
      </c>
      <c r="B75" s="5">
        <v>52</v>
      </c>
      <c r="C75" s="5">
        <v>0</v>
      </c>
      <c r="D75" s="6">
        <v>0.0030441400304414</v>
      </c>
      <c r="E75" s="6">
        <v>0</v>
      </c>
      <c r="F75" s="7">
        <v>0.01005660392072428</v>
      </c>
      <c r="G75" s="6">
        <v>-0.0030441400304414</v>
      </c>
      <c r="H75" s="12" t="s">
        <v>225</v>
      </c>
    </row>
    <row r="76" spans="1:8">
      <c r="A76" s="3" t="s">
        <v>202</v>
      </c>
      <c r="B76" s="5">
        <v>56</v>
      </c>
      <c r="C76" s="5">
        <v>0</v>
      </c>
      <c r="D76" s="6">
        <v>0.003278304648167662</v>
      </c>
      <c r="E76" s="6">
        <v>0</v>
      </c>
      <c r="F76" s="7">
        <v>0.01109200196186592</v>
      </c>
      <c r="G76" s="6">
        <v>-0.003278304648167662</v>
      </c>
      <c r="H76" s="12" t="s">
        <v>225</v>
      </c>
    </row>
    <row r="77" spans="1:8">
      <c r="A77" s="3" t="s">
        <v>203</v>
      </c>
      <c r="B77" s="5">
        <v>47</v>
      </c>
      <c r="C77" s="5">
        <v>0</v>
      </c>
      <c r="D77" s="6">
        <v>0.002751434258283573</v>
      </c>
      <c r="E77" s="6">
        <v>0</v>
      </c>
      <c r="F77" s="7">
        <v>0.008788728802098108</v>
      </c>
      <c r="G77" s="6">
        <v>-0.002751434258283573</v>
      </c>
      <c r="H77" s="12" t="s">
        <v>225</v>
      </c>
    </row>
    <row r="78" spans="1:8">
      <c r="A78" s="3" t="s">
        <v>204</v>
      </c>
      <c r="B78" s="5">
        <v>62</v>
      </c>
      <c r="C78" s="5">
        <v>0</v>
      </c>
      <c r="D78" s="6">
        <v>0.003629551574757054</v>
      </c>
      <c r="E78" s="6">
        <v>0</v>
      </c>
      <c r="F78" s="7">
        <v>0.01267706992147414</v>
      </c>
      <c r="G78" s="6">
        <v>-0.003629551574757054</v>
      </c>
      <c r="H78" s="12" t="s">
        <v>225</v>
      </c>
    </row>
    <row r="79" spans="1:8">
      <c r="A79" s="3" t="s">
        <v>205</v>
      </c>
      <c r="B79" s="5">
        <v>36</v>
      </c>
      <c r="C79" s="5">
        <v>0</v>
      </c>
      <c r="D79" s="6">
        <v>0.002107481559536354</v>
      </c>
      <c r="E79" s="6">
        <v>0</v>
      </c>
      <c r="F79" s="7">
        <v>0.006118961890521394</v>
      </c>
      <c r="G79" s="6">
        <v>-0.002107481559536354</v>
      </c>
      <c r="H79" s="12" t="s">
        <v>225</v>
      </c>
    </row>
    <row r="80" spans="1:8">
      <c r="A80" s="3" t="s">
        <v>206</v>
      </c>
      <c r="B80" s="5">
        <v>33</v>
      </c>
      <c r="C80" s="5">
        <v>0</v>
      </c>
      <c r="D80" s="6">
        <v>0.001931858096241658</v>
      </c>
      <c r="E80" s="6">
        <v>0</v>
      </c>
      <c r="F80" s="7">
        <v>0.005424255247958305</v>
      </c>
      <c r="G80" s="6">
        <v>-0.001931858096241658</v>
      </c>
      <c r="H80" s="12" t="s">
        <v>225</v>
      </c>
    </row>
    <row r="81" spans="1:8">
      <c r="A81" s="3" t="s">
        <v>207</v>
      </c>
      <c r="B81" s="5">
        <v>24</v>
      </c>
      <c r="C81" s="5">
        <v>0</v>
      </c>
      <c r="D81" s="6">
        <v>0.001404987706357569</v>
      </c>
      <c r="E81" s="6">
        <v>0</v>
      </c>
      <c r="F81" s="7">
        <v>0.003448578320445293</v>
      </c>
      <c r="G81" s="6">
        <v>-0.001404987706357569</v>
      </c>
      <c r="H81" s="12" t="s">
        <v>225</v>
      </c>
    </row>
    <row r="82" spans="1:8">
      <c r="A82" s="3" t="s">
        <v>208</v>
      </c>
      <c r="B82" s="5">
        <v>10</v>
      </c>
      <c r="C82" s="5">
        <v>0</v>
      </c>
      <c r="D82" s="6">
        <v>0.0005854115443156539</v>
      </c>
      <c r="E82" s="6">
        <v>0</v>
      </c>
      <c r="F82" s="7">
        <v>0.0008577925390471212</v>
      </c>
      <c r="G82" s="6">
        <v>-0.0005854115443156539</v>
      </c>
      <c r="H82" s="12" t="s">
        <v>225</v>
      </c>
    </row>
    <row r="83" spans="1:8">
      <c r="A83" s="3" t="s">
        <v>209</v>
      </c>
      <c r="B83" s="5">
        <v>29</v>
      </c>
      <c r="C83" s="5">
        <v>0</v>
      </c>
      <c r="D83" s="6">
        <v>0.001697693478515396</v>
      </c>
      <c r="E83" s="6">
        <v>0</v>
      </c>
      <c r="F83" s="7">
        <v>0.004524437296842961</v>
      </c>
      <c r="G83" s="6">
        <v>-0.001697693478515396</v>
      </c>
      <c r="H83" s="12" t="s">
        <v>225</v>
      </c>
    </row>
    <row r="84" spans="1:8">
      <c r="A84" s="3" t="s">
        <v>210</v>
      </c>
      <c r="B84" s="5">
        <v>18</v>
      </c>
      <c r="C84" s="5">
        <v>0</v>
      </c>
      <c r="D84" s="6">
        <v>0.001053740779768177</v>
      </c>
      <c r="E84" s="6">
        <v>0</v>
      </c>
      <c r="F84" s="7">
        <v>0.002245994275083031</v>
      </c>
      <c r="G84" s="6">
        <v>-0.001053740779768177</v>
      </c>
      <c r="H84" s="12" t="s">
        <v>225</v>
      </c>
    </row>
    <row r="85" spans="1:8">
      <c r="A85" s="3" t="s">
        <v>211</v>
      </c>
      <c r="B85" s="5">
        <v>12</v>
      </c>
      <c r="C85" s="5">
        <v>0</v>
      </c>
      <c r="D85" s="6">
        <v>0.0007024938531787847</v>
      </c>
      <c r="E85" s="6">
        <v>0</v>
      </c>
      <c r="F85" s="7">
        <v>0.001174541562296172</v>
      </c>
      <c r="G85" s="6">
        <v>-0.0007024938531787847</v>
      </c>
      <c r="H85" s="12" t="s">
        <v>225</v>
      </c>
    </row>
    <row r="86" spans="1:8">
      <c r="A86" s="3" t="s">
        <v>212</v>
      </c>
      <c r="B86" s="5">
        <v>14</v>
      </c>
      <c r="C86" s="5">
        <v>0</v>
      </c>
      <c r="D86" s="6">
        <v>0.0008195761620419155</v>
      </c>
      <c r="E86" s="6">
        <v>0</v>
      </c>
      <c r="F86" s="7">
        <v>0.001513712751666087</v>
      </c>
      <c r="G86" s="6">
        <v>-0.0008195761620419155</v>
      </c>
      <c r="H86" s="12" t="s">
        <v>225</v>
      </c>
    </row>
    <row r="87" spans="1:8">
      <c r="A87" s="3" t="s">
        <v>213</v>
      </c>
      <c r="B87" s="5">
        <v>19</v>
      </c>
      <c r="C87" s="5">
        <v>0</v>
      </c>
      <c r="D87" s="6">
        <v>0.001112281934199742</v>
      </c>
      <c r="E87" s="6">
        <v>0</v>
      </c>
      <c r="F87" s="7">
        <v>0.002438585959319515</v>
      </c>
      <c r="G87" s="6">
        <v>-0.001112281934199742</v>
      </c>
      <c r="H87" s="12" t="s">
        <v>225</v>
      </c>
    </row>
    <row r="88" spans="1:8">
      <c r="A88" s="3" t="s">
        <v>214</v>
      </c>
      <c r="B88" s="5">
        <v>31</v>
      </c>
      <c r="C88" s="5">
        <v>0</v>
      </c>
      <c r="D88" s="6">
        <v>0.001814775787378527</v>
      </c>
      <c r="E88" s="6">
        <v>0</v>
      </c>
      <c r="F88" s="7">
        <v>0.004970358248397424</v>
      </c>
      <c r="G88" s="6">
        <v>-0.001814775787378527</v>
      </c>
      <c r="H88" s="12" t="s">
        <v>225</v>
      </c>
    </row>
    <row r="89" spans="1:8">
      <c r="A89" s="3" t="s">
        <v>215</v>
      </c>
      <c r="B89" s="5">
        <v>33</v>
      </c>
      <c r="C89" s="5">
        <v>0</v>
      </c>
      <c r="D89" s="6">
        <v>0.001931858096241658</v>
      </c>
      <c r="E89" s="6">
        <v>0</v>
      </c>
      <c r="F89" s="7">
        <v>0.005424255247958305</v>
      </c>
      <c r="G89" s="6">
        <v>-0.001931858096241658</v>
      </c>
      <c r="H89" s="12" t="s">
        <v>225</v>
      </c>
    </row>
    <row r="90" spans="1:8">
      <c r="A90" s="3" t="s">
        <v>216</v>
      </c>
      <c r="B90" s="5">
        <v>28</v>
      </c>
      <c r="C90" s="5">
        <v>0</v>
      </c>
      <c r="D90" s="6">
        <v>0.001639152324083831</v>
      </c>
      <c r="E90" s="6">
        <v>0</v>
      </c>
      <c r="F90" s="7">
        <v>0.004304646311731703</v>
      </c>
      <c r="G90" s="6">
        <v>-0.001639152324083831</v>
      </c>
      <c r="H90" s="12" t="s">
        <v>225</v>
      </c>
    </row>
    <row r="91" spans="1:8">
      <c r="A91" s="3" t="s">
        <v>217</v>
      </c>
      <c r="B91" s="5">
        <v>18</v>
      </c>
      <c r="C91" s="5">
        <v>0</v>
      </c>
      <c r="D91" s="6">
        <v>0.001053740779768177</v>
      </c>
      <c r="E91" s="6">
        <v>0</v>
      </c>
      <c r="F91" s="7">
        <v>0.002245994275083031</v>
      </c>
      <c r="G91" s="6">
        <v>-0.001053740779768177</v>
      </c>
      <c r="H91" s="12" t="s">
        <v>225</v>
      </c>
    </row>
    <row r="94" spans="1:8">
      <c r="A94" s="4" t="s">
        <v>76</v>
      </c>
      <c r="B94" s="4" t="s">
        <v>136</v>
      </c>
      <c r="C94" s="4" t="s">
        <v>137</v>
      </c>
      <c r="D94" s="4" t="s">
        <v>138</v>
      </c>
      <c r="E94" s="4" t="s">
        <v>139</v>
      </c>
      <c r="F94" s="4" t="s">
        <v>140</v>
      </c>
      <c r="G94" s="4" t="s">
        <v>141</v>
      </c>
      <c r="H94" s="4" t="s">
        <v>170</v>
      </c>
    </row>
    <row r="95" spans="1:8">
      <c r="A95" s="3" t="s">
        <v>77</v>
      </c>
      <c r="B95" s="5">
        <v>8987</v>
      </c>
      <c r="C95" s="5">
        <v>7506</v>
      </c>
      <c r="D95" s="6">
        <v>0.5261093548764781</v>
      </c>
      <c r="E95" s="6">
        <v>0.8896527201611948</v>
      </c>
      <c r="F95" s="7">
        <v>0.1909773620482514</v>
      </c>
      <c r="G95" s="6">
        <v>0.3635433652847166</v>
      </c>
      <c r="H95" s="12" t="s">
        <v>225</v>
      </c>
    </row>
    <row r="96" spans="1:8">
      <c r="A96" s="3" t="s">
        <v>78</v>
      </c>
      <c r="B96" s="5">
        <v>2567</v>
      </c>
      <c r="C96" s="5">
        <v>376</v>
      </c>
      <c r="D96" s="6">
        <v>0.1502751434258283</v>
      </c>
      <c r="E96" s="6">
        <v>0.04456560388763778</v>
      </c>
      <c r="F96" s="7">
        <v>0.1284905325400446</v>
      </c>
      <c r="G96" s="6">
        <v>-0.1057095395381906</v>
      </c>
      <c r="H96" s="12" t="s">
        <v>225</v>
      </c>
    </row>
    <row r="97" spans="1:8">
      <c r="A97" s="3" t="s">
        <v>79</v>
      </c>
      <c r="B97" s="5">
        <v>1411</v>
      </c>
      <c r="C97" s="5">
        <v>177</v>
      </c>
      <c r="D97" s="6">
        <v>0.08260156890293877</v>
      </c>
      <c r="E97" s="6">
        <v>0.02097902097902098</v>
      </c>
      <c r="F97" s="7">
        <v>0.08445405545449815</v>
      </c>
      <c r="G97" s="6">
        <v>-0.06162254792391779</v>
      </c>
      <c r="H97" s="12" t="s">
        <v>225</v>
      </c>
    </row>
    <row r="98" spans="1:8">
      <c r="A98" s="3" t="s">
        <v>80</v>
      </c>
      <c r="B98" s="5">
        <v>839</v>
      </c>
      <c r="C98" s="5">
        <v>122</v>
      </c>
      <c r="D98" s="6">
        <v>0.04911602856808336</v>
      </c>
      <c r="E98" s="6">
        <v>0.01446011615503141</v>
      </c>
      <c r="F98" s="7">
        <v>0.04237694401251307</v>
      </c>
      <c r="G98" s="6">
        <v>-0.03465591241305195</v>
      </c>
      <c r="H98" s="12" t="s">
        <v>225</v>
      </c>
    </row>
    <row r="99" spans="1:8">
      <c r="A99" s="3" t="s">
        <v>81</v>
      </c>
      <c r="B99" s="5">
        <v>597</v>
      </c>
      <c r="C99" s="5">
        <v>58</v>
      </c>
      <c r="D99" s="6">
        <v>0.03494906919564454</v>
      </c>
      <c r="E99" s="6">
        <v>0.006874481450752637</v>
      </c>
      <c r="F99" s="7">
        <v>0.0456514026877173</v>
      </c>
      <c r="G99" s="6">
        <v>-0.0280745877448919</v>
      </c>
      <c r="H99" s="12" t="s">
        <v>225</v>
      </c>
    </row>
    <row r="100" spans="1:8">
      <c r="A100" s="3" t="s">
        <v>172</v>
      </c>
      <c r="B100" s="5">
        <v>685</v>
      </c>
      <c r="C100" s="5">
        <v>52</v>
      </c>
      <c r="D100" s="6">
        <v>0.04010069078562229</v>
      </c>
      <c r="E100" s="6">
        <v>0.006163328197226503</v>
      </c>
      <c r="F100" s="7">
        <v>0.06355709978849546</v>
      </c>
      <c r="G100" s="6">
        <v>-0.03393736258839579</v>
      </c>
      <c r="H100" s="12" t="s">
        <v>225</v>
      </c>
    </row>
    <row r="101" spans="1:8">
      <c r="A101" s="3" t="s">
        <v>219</v>
      </c>
      <c r="B101" s="5">
        <v>552</v>
      </c>
      <c r="C101" s="5">
        <v>56</v>
      </c>
      <c r="D101" s="6">
        <v>0.0323147172462241</v>
      </c>
      <c r="E101" s="6">
        <v>0.006637430366243926</v>
      </c>
      <c r="F101" s="7">
        <v>0.04064195506321689</v>
      </c>
      <c r="G101" s="6">
        <v>-0.02567728687998017</v>
      </c>
      <c r="H101" s="12" t="s">
        <v>225</v>
      </c>
    </row>
    <row r="102" spans="1:8">
      <c r="A102" s="3" t="s">
        <v>220</v>
      </c>
      <c r="B102" s="5">
        <v>709</v>
      </c>
      <c r="C102" s="5">
        <v>86</v>
      </c>
      <c r="D102" s="6">
        <v>0.04150567849197986</v>
      </c>
      <c r="E102" s="6">
        <v>0.0101931966338746</v>
      </c>
      <c r="F102" s="7">
        <v>0.0439661610091022</v>
      </c>
      <c r="G102" s="6">
        <v>-0.03131248185810526</v>
      </c>
      <c r="H102" s="12" t="s">
        <v>225</v>
      </c>
    </row>
    <row r="103" spans="1:8">
      <c r="A103" s="3" t="s">
        <v>221</v>
      </c>
      <c r="B103" s="5">
        <v>735</v>
      </c>
      <c r="C103" s="5">
        <v>4</v>
      </c>
      <c r="D103" s="6">
        <v>0.04302774850720056</v>
      </c>
      <c r="E103" s="6">
        <v>0.0004741021690174233</v>
      </c>
      <c r="F103" s="7">
        <v>0.1918393975925906</v>
      </c>
      <c r="G103" s="6">
        <v>-0.04255364633818314</v>
      </c>
      <c r="H103" s="12" t="s">
        <v>225</v>
      </c>
    </row>
  </sheetData>
  <hyperlinks>
    <hyperlink ref="A1" location="dir!B74" display="Equidistant-based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  <col min="5" max="5" width="38.7109375" style="12" customWidth="1"/>
  </cols>
  <sheetData>
    <row r="1" spans="1:5">
      <c r="A1" s="4" t="s">
        <v>143</v>
      </c>
      <c r="B1" s="4" t="s">
        <v>44</v>
      </c>
      <c r="C1" s="4" t="s">
        <v>50</v>
      </c>
      <c r="D1" s="4" t="s">
        <v>76</v>
      </c>
      <c r="E1" s="4" t="s">
        <v>170</v>
      </c>
    </row>
    <row r="2" spans="1:5">
      <c r="A2" s="3" t="s">
        <v>42</v>
      </c>
      <c r="B2" s="8">
        <v>0.9730151196691301</v>
      </c>
      <c r="C2" s="8">
        <v>0.9730151196691301</v>
      </c>
      <c r="D2" s="7">
        <v>0.9616563218461652</v>
      </c>
      <c r="E2" s="12" t="s">
        <v>171</v>
      </c>
    </row>
    <row r="3" spans="1:5">
      <c r="A3" s="3" t="s">
        <v>43</v>
      </c>
      <c r="B3" s="8">
        <v>0.9703905540417802</v>
      </c>
      <c r="C3" s="8">
        <v>0.9703300030275507</v>
      </c>
      <c r="D3" s="7">
        <v>0.9589332012220296</v>
      </c>
      <c r="E3" s="12" t="s">
        <v>171</v>
      </c>
    </row>
    <row r="4" spans="1:5">
      <c r="A4" s="3" t="s">
        <v>116</v>
      </c>
      <c r="B4" s="8">
        <v>0.9957700676162945</v>
      </c>
      <c r="C4" s="8">
        <v>0.9957504669037655</v>
      </c>
      <c r="D4" s="7">
        <v>0.9876482226838184</v>
      </c>
      <c r="E4" s="12" t="s">
        <v>171</v>
      </c>
    </row>
    <row r="5" spans="1:5">
      <c r="A5" s="3" t="s">
        <v>48</v>
      </c>
      <c r="B5" s="8">
        <v>0.991540135232589</v>
      </c>
      <c r="C5" s="8">
        <v>0.9915009338075309</v>
      </c>
      <c r="D5" s="7">
        <v>0.9752964453676366</v>
      </c>
      <c r="E5" s="12" t="s">
        <v>171</v>
      </c>
    </row>
    <row r="6" spans="1:5">
      <c r="A6" s="3" t="s">
        <v>144</v>
      </c>
      <c r="C6" s="8">
        <v>58.00181818181818</v>
      </c>
      <c r="D6" s="7">
        <v>23.3367867675343</v>
      </c>
      <c r="E6" s="12" t="s">
        <v>171</v>
      </c>
    </row>
    <row r="7" spans="1:5">
      <c r="A7" s="3" t="s">
        <v>145</v>
      </c>
      <c r="B7" s="8">
        <v>0.02282409695356875</v>
      </c>
      <c r="E7" s="12" t="s">
        <v>171</v>
      </c>
    </row>
    <row r="8" spans="1:5">
      <c r="A8" s="3" t="s">
        <v>146</v>
      </c>
      <c r="B8" s="8">
        <v>-0.08302880414534819</v>
      </c>
      <c r="E8" s="12" t="s">
        <v>171</v>
      </c>
    </row>
    <row r="9" spans="1:5">
      <c r="A9" s="3" t="s">
        <v>147</v>
      </c>
      <c r="B9" s="8">
        <v>0.417717100944167</v>
      </c>
      <c r="E9" s="12" t="s">
        <v>171</v>
      </c>
    </row>
    <row r="10" spans="1:5">
      <c r="A10" s="3" t="s">
        <v>148</v>
      </c>
      <c r="B10" s="8">
        <v>0.6463103750862792</v>
      </c>
      <c r="E10" s="12" t="s">
        <v>171</v>
      </c>
    </row>
    <row r="11" spans="1:5">
      <c r="A11" s="3" t="s">
        <v>149</v>
      </c>
      <c r="B11" s="8">
        <v>0.827357055105149</v>
      </c>
      <c r="E11" s="12" t="s">
        <v>171</v>
      </c>
    </row>
    <row r="12" spans="1:5">
      <c r="A12" s="3" t="s">
        <v>150</v>
      </c>
      <c r="B12" s="8">
        <v>0.3192972007147111</v>
      </c>
      <c r="E12" s="12" t="s">
        <v>171</v>
      </c>
    </row>
    <row r="13" spans="1:5">
      <c r="A13" s="3" t="s">
        <v>151</v>
      </c>
      <c r="B13" s="8">
        <v>0.4356913183279743</v>
      </c>
      <c r="E13" s="12" t="s">
        <v>171</v>
      </c>
    </row>
    <row r="14" spans="1:5">
      <c r="A14" s="3" t="s">
        <v>152</v>
      </c>
      <c r="B14" s="8">
        <v>0.1724292632958373</v>
      </c>
      <c r="E14" s="12" t="s">
        <v>171</v>
      </c>
    </row>
    <row r="15" spans="1:5">
      <c r="A15" s="3" t="s">
        <v>153</v>
      </c>
      <c r="B15" s="8">
        <v>1</v>
      </c>
      <c r="E15" s="12" t="s">
        <v>171</v>
      </c>
    </row>
    <row r="16" spans="1:5">
      <c r="A16" s="3" t="s">
        <v>154</v>
      </c>
      <c r="B16" s="8">
        <v>0.9979220779220779</v>
      </c>
      <c r="E16" s="12" t="s">
        <v>171</v>
      </c>
    </row>
    <row r="17" spans="1:5">
      <c r="A17" s="3" t="s">
        <v>155</v>
      </c>
      <c r="B17" s="8">
        <v>0.6042363433667781</v>
      </c>
      <c r="E17" s="12" t="s">
        <v>171</v>
      </c>
    </row>
    <row r="18" spans="1:5">
      <c r="A18" s="3" t="s">
        <v>156</v>
      </c>
      <c r="B18" s="8">
        <v>0.2771421079190566</v>
      </c>
      <c r="E18" s="12" t="s">
        <v>171</v>
      </c>
    </row>
    <row r="19" spans="1:5">
      <c r="A19" s="3" t="s">
        <v>157</v>
      </c>
      <c r="C19" s="8">
        <v>0.07385864984505619</v>
      </c>
      <c r="D19" s="7">
        <v>0.3552024155090702</v>
      </c>
      <c r="E19" s="12" t="s">
        <v>171</v>
      </c>
    </row>
    <row r="20" spans="1:5">
      <c r="A20" s="3" t="s">
        <v>158</v>
      </c>
      <c r="C20" s="8">
        <v>0.03227379847599532</v>
      </c>
      <c r="D20" s="7">
        <v>0.2348877192951333</v>
      </c>
      <c r="E20" s="12" t="s">
        <v>171</v>
      </c>
    </row>
    <row r="23" spans="1:5">
      <c r="A23" s="4" t="s">
        <v>159</v>
      </c>
      <c r="B23" s="4" t="s">
        <v>44</v>
      </c>
      <c r="C23" s="4" t="s">
        <v>50</v>
      </c>
      <c r="D23" s="4" t="s">
        <v>76</v>
      </c>
      <c r="E23" s="4" t="s">
        <v>170</v>
      </c>
    </row>
    <row r="24" spans="1:5">
      <c r="A24" s="3" t="s">
        <v>42</v>
      </c>
      <c r="B24" s="8">
        <v>0.02721758883231973</v>
      </c>
      <c r="C24" s="8">
        <v>0.01768557221815015</v>
      </c>
      <c r="D24" s="7">
        <v>0.01917959283398374</v>
      </c>
      <c r="E24" s="12" t="s">
        <v>175</v>
      </c>
    </row>
    <row r="25" spans="1:5">
      <c r="A25" s="3" t="s">
        <v>43</v>
      </c>
      <c r="B25" s="8">
        <v>0.03183593691583897</v>
      </c>
      <c r="C25" s="8">
        <v>0.01678121831510382</v>
      </c>
      <c r="D25" s="7">
        <v>0.01532390002003903</v>
      </c>
      <c r="E25" s="12" t="s">
        <v>175</v>
      </c>
    </row>
    <row r="26" spans="1:5">
      <c r="A26" s="3" t="s">
        <v>116</v>
      </c>
      <c r="B26" s="8">
        <v>0.4998146919180914</v>
      </c>
      <c r="C26" s="8">
        <v>0.5035468544675344</v>
      </c>
      <c r="D26" s="7">
        <v>0.5008642207650706</v>
      </c>
      <c r="E26" s="12" t="s">
        <v>175</v>
      </c>
    </row>
    <row r="27" spans="1:5">
      <c r="A27" s="3" t="s">
        <v>48</v>
      </c>
      <c r="B27" s="8">
        <v>-0.0003706161638172834</v>
      </c>
      <c r="C27" s="8">
        <v>0.007093708935068888</v>
      </c>
      <c r="D27" s="7">
        <v>0.001728441530141178</v>
      </c>
      <c r="E27" s="12" t="s">
        <v>175</v>
      </c>
    </row>
    <row r="28" spans="1:5">
      <c r="A28" s="3" t="s">
        <v>144</v>
      </c>
      <c r="C28" s="8">
        <v>0.993978243978244</v>
      </c>
      <c r="D28" s="7">
        <v>2.36430119176598</v>
      </c>
      <c r="E28" s="12" t="s">
        <v>175</v>
      </c>
    </row>
    <row r="29" spans="1:5">
      <c r="A29" s="3" t="s">
        <v>145</v>
      </c>
      <c r="B29" s="8">
        <v>0.1684949774493989</v>
      </c>
      <c r="E29" s="12" t="s">
        <v>175</v>
      </c>
    </row>
    <row r="30" spans="1:5">
      <c r="A30" s="3" t="s">
        <v>146</v>
      </c>
      <c r="B30" s="8">
        <v>-0.1103620550913667</v>
      </c>
      <c r="E30" s="12" t="s">
        <v>175</v>
      </c>
    </row>
    <row r="31" spans="1:5">
      <c r="A31" s="3" t="s">
        <v>147</v>
      </c>
      <c r="B31" s="8">
        <v>0.3848033427587433</v>
      </c>
      <c r="E31" s="12" t="s">
        <v>175</v>
      </c>
    </row>
    <row r="32" spans="1:5">
      <c r="A32" s="3" t="s">
        <v>148</v>
      </c>
      <c r="B32" s="8">
        <v>0.6203251911366677</v>
      </c>
      <c r="E32" s="12" t="s">
        <v>175</v>
      </c>
    </row>
    <row r="33" spans="1:5">
      <c r="A33" s="3" t="s">
        <v>149</v>
      </c>
      <c r="B33" s="8">
        <v>0.03554851946333321</v>
      </c>
      <c r="E33" s="12" t="s">
        <v>175</v>
      </c>
    </row>
    <row r="34" spans="1:5">
      <c r="A34" s="3" t="s">
        <v>150</v>
      </c>
      <c r="B34" s="8">
        <v>0.6930919922098752</v>
      </c>
      <c r="E34" s="12" t="s">
        <v>175</v>
      </c>
    </row>
    <row r="35" spans="1:5">
      <c r="A35" s="3" t="s">
        <v>151</v>
      </c>
      <c r="B35" s="8">
        <v>0.05263157894736842</v>
      </c>
      <c r="E35" s="12" t="s">
        <v>175</v>
      </c>
    </row>
    <row r="36" spans="1:5">
      <c r="A36" s="3" t="s">
        <v>152</v>
      </c>
      <c r="B36" s="8">
        <v>0.0261898794988919</v>
      </c>
      <c r="E36" s="12" t="s">
        <v>175</v>
      </c>
    </row>
    <row r="37" spans="1:5">
      <c r="A37" s="3" t="s">
        <v>153</v>
      </c>
      <c r="B37" s="8">
        <v>0.1474358974358974</v>
      </c>
      <c r="E37" s="12" t="s">
        <v>175</v>
      </c>
    </row>
    <row r="38" spans="1:5">
      <c r="A38" s="3" t="s">
        <v>154</v>
      </c>
      <c r="B38" s="8">
        <v>0.08241758241758243</v>
      </c>
      <c r="E38" s="12" t="s">
        <v>175</v>
      </c>
    </row>
    <row r="39" spans="1:5">
      <c r="A39" s="3" t="s">
        <v>155</v>
      </c>
      <c r="B39" s="8">
        <v>0.03899721448467966</v>
      </c>
      <c r="E39" s="12" t="s">
        <v>175</v>
      </c>
    </row>
    <row r="40" spans="1:5">
      <c r="A40" s="3" t="s">
        <v>156</v>
      </c>
      <c r="B40" s="8">
        <v>0.03364485817052759</v>
      </c>
      <c r="E40" s="12" t="s">
        <v>175</v>
      </c>
    </row>
    <row r="41" spans="1:5">
      <c r="A41" s="3" t="s">
        <v>157</v>
      </c>
      <c r="C41" s="8">
        <v>0.07385864984505619</v>
      </c>
      <c r="D41" s="7">
        <v>0.3552024155090702</v>
      </c>
      <c r="E41" s="12" t="s">
        <v>175</v>
      </c>
    </row>
    <row r="42" spans="1:5">
      <c r="A42" s="3" t="s">
        <v>158</v>
      </c>
      <c r="C42" s="8">
        <v>0.03227379847599532</v>
      </c>
      <c r="D42" s="7">
        <v>0.2348877192951333</v>
      </c>
      <c r="E42" s="12" t="s">
        <v>175</v>
      </c>
    </row>
    <row r="45" spans="1:5">
      <c r="A45" s="4" t="s">
        <v>143</v>
      </c>
      <c r="B45" s="4" t="s">
        <v>44</v>
      </c>
      <c r="C45" s="4" t="s">
        <v>50</v>
      </c>
      <c r="D45" s="4" t="s">
        <v>76</v>
      </c>
      <c r="E45" s="4" t="s">
        <v>170</v>
      </c>
    </row>
    <row r="46" spans="1:5">
      <c r="A46" s="3" t="s">
        <v>42</v>
      </c>
      <c r="B46" s="8">
        <v>0.9702057067020571</v>
      </c>
      <c r="C46" s="8">
        <v>0.9681214441894112</v>
      </c>
      <c r="D46" s="7">
        <v>0.9491520445570942</v>
      </c>
      <c r="E46" s="12" t="s">
        <v>193</v>
      </c>
    </row>
    <row r="47" spans="1:5">
      <c r="A47" s="3" t="s">
        <v>43</v>
      </c>
      <c r="B47" s="8">
        <v>0.9670244943953502</v>
      </c>
      <c r="C47" s="8">
        <v>0.9650505920637499</v>
      </c>
      <c r="D47" s="7">
        <v>0.9460734394339055</v>
      </c>
      <c r="E47" s="12" t="s">
        <v>193</v>
      </c>
    </row>
    <row r="48" spans="1:5">
      <c r="A48" s="3" t="s">
        <v>116</v>
      </c>
      <c r="B48" s="8">
        <v>0.995056403450564</v>
      </c>
      <c r="C48" s="8">
        <v>0.9934180382259836</v>
      </c>
      <c r="D48" s="7">
        <v>0.986837055489682</v>
      </c>
      <c r="E48" s="12" t="s">
        <v>193</v>
      </c>
    </row>
    <row r="49" spans="1:5">
      <c r="A49" s="3" t="s">
        <v>48</v>
      </c>
      <c r="B49" s="8">
        <v>0.990112806901128</v>
      </c>
      <c r="C49" s="8">
        <v>0.9868360764519674</v>
      </c>
      <c r="D49" s="7">
        <v>0.9736741109793641</v>
      </c>
      <c r="E49" s="12" t="s">
        <v>193</v>
      </c>
    </row>
    <row r="50" spans="1:5">
      <c r="A50" s="3" t="s">
        <v>144</v>
      </c>
      <c r="C50" s="8">
        <v>56.28196721311475</v>
      </c>
      <c r="D50" s="7">
        <v>21.8792464166166</v>
      </c>
      <c r="E50" s="12" t="s">
        <v>193</v>
      </c>
    </row>
    <row r="51" spans="1:5">
      <c r="A51" s="3" t="s">
        <v>145</v>
      </c>
      <c r="B51" s="8">
        <v>0.02709266411334086</v>
      </c>
      <c r="E51" s="12" t="s">
        <v>193</v>
      </c>
    </row>
    <row r="52" spans="1:5">
      <c r="A52" s="3" t="s">
        <v>146</v>
      </c>
      <c r="B52" s="8">
        <v>-0.08191646906039485</v>
      </c>
      <c r="E52" s="12" t="s">
        <v>193</v>
      </c>
    </row>
    <row r="53" spans="1:5">
      <c r="A53" s="3" t="s">
        <v>147</v>
      </c>
      <c r="B53" s="8">
        <v>0.4152731058966096</v>
      </c>
      <c r="E53" s="12" t="s">
        <v>193</v>
      </c>
    </row>
    <row r="54" spans="1:5">
      <c r="A54" s="3" t="s">
        <v>148</v>
      </c>
      <c r="B54" s="8">
        <v>0.6444168727590934</v>
      </c>
      <c r="E54" s="12" t="s">
        <v>193</v>
      </c>
    </row>
    <row r="55" spans="1:5">
      <c r="A55" s="3" t="s">
        <v>149</v>
      </c>
      <c r="B55" s="8">
        <v>0.8133447628442509</v>
      </c>
      <c r="E55" s="12" t="s">
        <v>193</v>
      </c>
    </row>
    <row r="56" spans="1:5">
      <c r="A56" s="3" t="s">
        <v>150</v>
      </c>
      <c r="B56" s="8">
        <v>0.2441454037049983</v>
      </c>
      <c r="E56" s="12" t="s">
        <v>193</v>
      </c>
    </row>
    <row r="57" spans="1:5">
      <c r="A57" s="3" t="s">
        <v>151</v>
      </c>
      <c r="B57" s="8">
        <v>0.4446107784431138</v>
      </c>
      <c r="E57" s="12" t="s">
        <v>193</v>
      </c>
    </row>
    <row r="58" spans="1:5">
      <c r="A58" s="3" t="s">
        <v>152</v>
      </c>
      <c r="B58" s="8">
        <v>0.142882042944298</v>
      </c>
      <c r="E58" s="12" t="s">
        <v>193</v>
      </c>
    </row>
    <row r="59" spans="1:5">
      <c r="A59" s="3" t="s">
        <v>153</v>
      </c>
      <c r="B59" s="8">
        <v>1</v>
      </c>
      <c r="E59" s="12" t="s">
        <v>193</v>
      </c>
    </row>
    <row r="60" spans="1:5">
      <c r="A60" s="3" t="s">
        <v>154</v>
      </c>
      <c r="B60" s="8">
        <v>0.9970856102003643</v>
      </c>
      <c r="E60" s="12" t="s">
        <v>193</v>
      </c>
    </row>
    <row r="61" spans="1:5">
      <c r="A61" s="3" t="s">
        <v>155</v>
      </c>
      <c r="B61" s="8">
        <v>0.6104830421377184</v>
      </c>
      <c r="E61" s="12" t="s">
        <v>193</v>
      </c>
    </row>
    <row r="62" spans="1:5">
      <c r="A62" s="3" t="s">
        <v>156</v>
      </c>
      <c r="B62" s="8">
        <v>0.2321623451357164</v>
      </c>
      <c r="E62" s="12" t="s">
        <v>193</v>
      </c>
    </row>
    <row r="63" spans="1:5">
      <c r="A63" s="3" t="s">
        <v>157</v>
      </c>
      <c r="C63" s="8">
        <v>0.09553110822100933</v>
      </c>
      <c r="D63" s="7">
        <v>0.3301774682126545</v>
      </c>
      <c r="E63" s="12" t="s">
        <v>193</v>
      </c>
    </row>
    <row r="64" spans="1:5">
      <c r="A64" s="3" t="s">
        <v>158</v>
      </c>
      <c r="C64" s="8">
        <v>0.03085980978633862</v>
      </c>
      <c r="D64" s="7">
        <v>0.1814726124361187</v>
      </c>
      <c r="E64" s="12" t="s">
        <v>193</v>
      </c>
    </row>
    <row r="67" spans="1:5">
      <c r="A67" s="4" t="s">
        <v>159</v>
      </c>
      <c r="B67" s="4" t="s">
        <v>44</v>
      </c>
      <c r="C67" s="4" t="s">
        <v>50</v>
      </c>
      <c r="D67" s="4" t="s">
        <v>76</v>
      </c>
      <c r="E67" s="4" t="s">
        <v>170</v>
      </c>
    </row>
    <row r="68" spans="1:5">
      <c r="A68" s="3" t="s">
        <v>42</v>
      </c>
      <c r="B68" s="8">
        <v>0.09043781380920402</v>
      </c>
      <c r="C68" s="8">
        <v>0.06203801422068722</v>
      </c>
      <c r="D68" s="7">
        <v>0.07914441352990709</v>
      </c>
      <c r="E68" s="12" t="s">
        <v>198</v>
      </c>
    </row>
    <row r="69" spans="1:5">
      <c r="A69" s="3" t="s">
        <v>43</v>
      </c>
      <c r="B69" s="8">
        <v>0.09121244219092772</v>
      </c>
      <c r="C69" s="8">
        <v>0.06234794067539906</v>
      </c>
      <c r="D69" s="7">
        <v>0.0802072540859462</v>
      </c>
      <c r="E69" s="12" t="s">
        <v>198</v>
      </c>
    </row>
    <row r="70" spans="1:5">
      <c r="A70" s="3" t="s">
        <v>116</v>
      </c>
      <c r="B70" s="8">
        <v>0.5445334569914825</v>
      </c>
      <c r="C70" s="8">
        <v>0.5311282740094022</v>
      </c>
      <c r="D70" s="7">
        <v>0.5289376059355911</v>
      </c>
      <c r="E70" s="12" t="s">
        <v>198</v>
      </c>
    </row>
    <row r="71" spans="1:5">
      <c r="A71" s="3" t="s">
        <v>48</v>
      </c>
      <c r="B71" s="8">
        <v>0.08906691398296496</v>
      </c>
      <c r="C71" s="8">
        <v>0.06225654801880443</v>
      </c>
      <c r="D71" s="7">
        <v>0.05787521187118227</v>
      </c>
      <c r="E71" s="12" t="s">
        <v>198</v>
      </c>
    </row>
    <row r="72" spans="1:5">
      <c r="A72" s="3" t="s">
        <v>144</v>
      </c>
      <c r="C72" s="8">
        <v>0.9374696442842243</v>
      </c>
      <c r="D72" s="7">
        <v>3.734853565839481</v>
      </c>
      <c r="E72" s="12" t="s">
        <v>198</v>
      </c>
    </row>
    <row r="73" spans="1:5">
      <c r="A73" s="3" t="s">
        <v>145</v>
      </c>
      <c r="B73" s="8">
        <v>0.09741679925781738</v>
      </c>
      <c r="E73" s="12" t="s">
        <v>198</v>
      </c>
    </row>
    <row r="74" spans="1:5">
      <c r="A74" s="3" t="s">
        <v>146</v>
      </c>
      <c r="B74" s="8">
        <v>-0.1093251090289236</v>
      </c>
      <c r="E74" s="12" t="s">
        <v>198</v>
      </c>
    </row>
    <row r="75" spans="1:5">
      <c r="A75" s="3" t="s">
        <v>147</v>
      </c>
      <c r="B75" s="8">
        <v>0.3867398364411287</v>
      </c>
      <c r="E75" s="12" t="s">
        <v>198</v>
      </c>
    </row>
    <row r="76" spans="1:5">
      <c r="A76" s="3" t="s">
        <v>148</v>
      </c>
      <c r="B76" s="8">
        <v>0.62188410209711</v>
      </c>
      <c r="E76" s="12" t="s">
        <v>198</v>
      </c>
    </row>
    <row r="77" spans="1:5">
      <c r="A77" s="3" t="s">
        <v>149</v>
      </c>
      <c r="B77" s="8">
        <v>0.04423299628338339</v>
      </c>
      <c r="E77" s="12" t="s">
        <v>198</v>
      </c>
    </row>
    <row r="78" spans="1:5">
      <c r="A78" s="3" t="s">
        <v>150</v>
      </c>
      <c r="B78" s="8">
        <v>0.1659284089548665</v>
      </c>
      <c r="E78" s="12" t="s">
        <v>198</v>
      </c>
    </row>
    <row r="79" spans="1:5">
      <c r="A79" s="3" t="s">
        <v>151</v>
      </c>
      <c r="B79" s="8">
        <v>0.06349206349206349</v>
      </c>
      <c r="E79" s="12" t="s">
        <v>198</v>
      </c>
    </row>
    <row r="80" spans="1:5">
      <c r="A80" s="3" t="s">
        <v>152</v>
      </c>
      <c r="B80" s="8">
        <v>0.02441597149387081</v>
      </c>
      <c r="E80" s="12" t="s">
        <v>198</v>
      </c>
    </row>
    <row r="81" spans="1:5">
      <c r="A81" s="3" t="s">
        <v>153</v>
      </c>
      <c r="B81" s="8">
        <v>0.753968253968254</v>
      </c>
      <c r="E81" s="12" t="s">
        <v>198</v>
      </c>
    </row>
    <row r="82" spans="1:5">
      <c r="A82" s="3" t="s">
        <v>154</v>
      </c>
      <c r="B82" s="8">
        <v>0.3994708994708994</v>
      </c>
      <c r="E82" s="12" t="s">
        <v>198</v>
      </c>
    </row>
    <row r="83" spans="1:5">
      <c r="A83" s="3" t="s">
        <v>155</v>
      </c>
      <c r="B83" s="8">
        <v>0.04842105263157895</v>
      </c>
      <c r="E83" s="12" t="s">
        <v>198</v>
      </c>
    </row>
    <row r="84" spans="1:5">
      <c r="A84" s="3" t="s">
        <v>156</v>
      </c>
      <c r="B84" s="8">
        <v>0.03739512187467575</v>
      </c>
      <c r="E84" s="12" t="s">
        <v>198</v>
      </c>
    </row>
    <row r="85" spans="1:5">
      <c r="A85" s="3" t="s">
        <v>157</v>
      </c>
      <c r="C85" s="8">
        <v>0.09553110822100933</v>
      </c>
      <c r="D85" s="7">
        <v>0.3301774682126545</v>
      </c>
      <c r="E85" s="12" t="s">
        <v>198</v>
      </c>
    </row>
    <row r="86" spans="1:5">
      <c r="A86" s="3" t="s">
        <v>158</v>
      </c>
      <c r="C86" s="8">
        <v>0.03085980978633862</v>
      </c>
      <c r="D86" s="7">
        <v>0.1814726124361187</v>
      </c>
      <c r="E86" s="12" t="s">
        <v>198</v>
      </c>
    </row>
    <row r="89" spans="1:5">
      <c r="A89" s="4" t="s">
        <v>143</v>
      </c>
      <c r="B89" s="4" t="s">
        <v>44</v>
      </c>
      <c r="C89" s="4" t="s">
        <v>50</v>
      </c>
      <c r="D89" s="4" t="s">
        <v>76</v>
      </c>
      <c r="E89" s="4" t="s">
        <v>170</v>
      </c>
    </row>
    <row r="90" spans="1:5">
      <c r="A90" s="3" t="s">
        <v>42</v>
      </c>
      <c r="B90" s="8">
        <v>0.9752810466110052</v>
      </c>
      <c r="C90" s="8">
        <v>0.9748208533298272</v>
      </c>
      <c r="D90" s="7">
        <v>0.9689777507971787</v>
      </c>
      <c r="E90" s="12" t="s">
        <v>218</v>
      </c>
    </row>
    <row r="91" spans="1:5">
      <c r="A91" s="3" t="s">
        <v>43</v>
      </c>
      <c r="B91" s="8">
        <v>0.972202380952381</v>
      </c>
      <c r="C91" s="8">
        <v>0.9716666666666667</v>
      </c>
      <c r="D91" s="7">
        <v>0.9658244680851064</v>
      </c>
      <c r="E91" s="12" t="s">
        <v>218</v>
      </c>
    </row>
    <row r="92" spans="1:5">
      <c r="A92" s="3" t="s">
        <v>116</v>
      </c>
      <c r="B92" s="8">
        <v>0.9965786238122747</v>
      </c>
      <c r="C92" s="8">
        <v>0.9965350290080294</v>
      </c>
      <c r="D92" s="7">
        <v>0.9878076755763257</v>
      </c>
      <c r="E92" s="12" t="s">
        <v>218</v>
      </c>
    </row>
    <row r="93" spans="1:5">
      <c r="A93" s="3" t="s">
        <v>48</v>
      </c>
      <c r="B93" s="8">
        <v>0.9931572476245494</v>
      </c>
      <c r="C93" s="8">
        <v>0.9930700580160587</v>
      </c>
      <c r="D93" s="7">
        <v>0.9756153511526513</v>
      </c>
      <c r="E93" s="12" t="s">
        <v>218</v>
      </c>
    </row>
    <row r="94" spans="1:5">
      <c r="A94" s="3" t="s">
        <v>144</v>
      </c>
      <c r="C94" s="8">
        <v>53.84397163120567</v>
      </c>
      <c r="D94" s="7">
        <v>23.07598784194529</v>
      </c>
      <c r="E94" s="12" t="s">
        <v>218</v>
      </c>
    </row>
    <row r="95" spans="1:5">
      <c r="A95" s="3" t="s">
        <v>145</v>
      </c>
      <c r="B95" s="8">
        <v>0.02212421488619676</v>
      </c>
      <c r="E95" s="12" t="s">
        <v>218</v>
      </c>
    </row>
    <row r="96" spans="1:5">
      <c r="A96" s="3" t="s">
        <v>146</v>
      </c>
      <c r="B96" s="8">
        <v>-0.06336393954912189</v>
      </c>
      <c r="E96" s="12" t="s">
        <v>218</v>
      </c>
    </row>
    <row r="97" spans="1:5">
      <c r="A97" s="3" t="s">
        <v>147</v>
      </c>
      <c r="B97" s="8">
        <v>0.3695920334384579</v>
      </c>
      <c r="E97" s="12" t="s">
        <v>218</v>
      </c>
    </row>
    <row r="98" spans="1:5">
      <c r="A98" s="3" t="s">
        <v>148</v>
      </c>
      <c r="B98" s="8">
        <v>0.6079408140916827</v>
      </c>
      <c r="E98" s="12" t="s">
        <v>218</v>
      </c>
    </row>
    <row r="99" spans="1:5">
      <c r="A99" s="3" t="s">
        <v>149</v>
      </c>
      <c r="B99" s="8">
        <v>0.8571868601937954</v>
      </c>
      <c r="E99" s="12" t="s">
        <v>218</v>
      </c>
    </row>
    <row r="100" spans="1:5">
      <c r="A100" s="3" t="s">
        <v>150</v>
      </c>
      <c r="B100" s="8">
        <v>0.2692307692307692</v>
      </c>
      <c r="E100" s="12" t="s">
        <v>218</v>
      </c>
    </row>
    <row r="101" spans="1:5">
      <c r="A101" s="3" t="s">
        <v>151</v>
      </c>
      <c r="B101" s="8">
        <v>0.4347826086956522</v>
      </c>
      <c r="E101" s="12" t="s">
        <v>218</v>
      </c>
    </row>
    <row r="102" spans="1:5">
      <c r="A102" s="3" t="s">
        <v>152</v>
      </c>
      <c r="B102" s="8">
        <v>0.1513258238289316</v>
      </c>
      <c r="E102" s="12" t="s">
        <v>218</v>
      </c>
    </row>
    <row r="103" spans="1:5">
      <c r="A103" s="3" t="s">
        <v>153</v>
      </c>
      <c r="B103" s="8">
        <v>1</v>
      </c>
      <c r="E103" s="12" t="s">
        <v>218</v>
      </c>
    </row>
    <row r="104" spans="1:5">
      <c r="A104" s="3" t="s">
        <v>154</v>
      </c>
      <c r="B104" s="8">
        <v>0.999113475177305</v>
      </c>
      <c r="E104" s="12" t="s">
        <v>218</v>
      </c>
    </row>
    <row r="105" spans="1:5">
      <c r="A105" s="3" t="s">
        <v>155</v>
      </c>
      <c r="B105" s="8">
        <v>0.6047516198704104</v>
      </c>
      <c r="E105" s="12" t="s">
        <v>218</v>
      </c>
    </row>
    <row r="106" spans="1:5">
      <c r="A106" s="3" t="s">
        <v>156</v>
      </c>
      <c r="B106" s="8">
        <v>0.2457697598074353</v>
      </c>
      <c r="E106" s="12" t="s">
        <v>218</v>
      </c>
    </row>
    <row r="107" spans="1:5">
      <c r="A107" s="3" t="s">
        <v>157</v>
      </c>
      <c r="C107" s="8">
        <v>0.1340494027093955</v>
      </c>
      <c r="D107" s="7">
        <v>0.8319549101964296</v>
      </c>
      <c r="E107" s="12" t="s">
        <v>218</v>
      </c>
    </row>
    <row r="108" spans="1:5">
      <c r="A108" s="3" t="s">
        <v>158</v>
      </c>
      <c r="C108" s="8">
        <v>0.0439000928901091</v>
      </c>
      <c r="D108" s="7">
        <v>0.3635433652847166</v>
      </c>
      <c r="E108" s="12" t="s">
        <v>218</v>
      </c>
    </row>
    <row r="111" spans="1:5">
      <c r="A111" s="4" t="s">
        <v>159</v>
      </c>
      <c r="B111" s="4" t="s">
        <v>44</v>
      </c>
      <c r="C111" s="4" t="s">
        <v>50</v>
      </c>
      <c r="D111" s="4" t="s">
        <v>76</v>
      </c>
      <c r="E111" s="4" t="s">
        <v>170</v>
      </c>
    </row>
    <row r="112" spans="1:5">
      <c r="A112" s="3" t="s">
        <v>42</v>
      </c>
      <c r="B112" s="8">
        <v>0.02755776002117072</v>
      </c>
      <c r="C112" s="8">
        <v>0.0005476451259583959</v>
      </c>
      <c r="D112" s="7">
        <v>0.02755776002117072</v>
      </c>
      <c r="E112" s="12" t="s">
        <v>222</v>
      </c>
    </row>
    <row r="113" spans="1:5">
      <c r="A113" s="3" t="s">
        <v>43</v>
      </c>
      <c r="B113" s="8">
        <v>0.02868463501852758</v>
      </c>
      <c r="C113" s="8">
        <v>0.0004826254826254539</v>
      </c>
      <c r="D113" s="7">
        <v>0.02868463501852758</v>
      </c>
      <c r="E113" s="12" t="s">
        <v>222</v>
      </c>
    </row>
    <row r="114" spans="1:5">
      <c r="A114" s="3" t="s">
        <v>116</v>
      </c>
      <c r="B114" s="8">
        <v>0.53338705646258</v>
      </c>
      <c r="C114" s="8">
        <v>0.5002738225629793</v>
      </c>
      <c r="D114" s="7">
        <v>0.5114215250262797</v>
      </c>
      <c r="E114" s="12" t="s">
        <v>222</v>
      </c>
    </row>
    <row r="115" spans="1:5">
      <c r="A115" s="3" t="s">
        <v>48</v>
      </c>
      <c r="B115" s="8">
        <v>0.06677411292516</v>
      </c>
      <c r="C115" s="8">
        <v>0.0005476451259583959</v>
      </c>
      <c r="D115" s="7">
        <v>0.02284305005255927</v>
      </c>
      <c r="E115" s="12" t="s">
        <v>222</v>
      </c>
    </row>
    <row r="116" spans="1:5">
      <c r="A116" s="3" t="s">
        <v>144</v>
      </c>
      <c r="C116" s="8">
        <v>1.0004743270485</v>
      </c>
      <c r="D116" s="7">
        <v>0.9731570448339314</v>
      </c>
      <c r="E116" s="12" t="s">
        <v>222</v>
      </c>
    </row>
    <row r="117" spans="1:5">
      <c r="A117" s="3" t="s">
        <v>145</v>
      </c>
      <c r="B117" s="8">
        <v>0.1635883797149106</v>
      </c>
      <c r="E117" s="12" t="s">
        <v>222</v>
      </c>
    </row>
    <row r="118" spans="1:5">
      <c r="A118" s="3" t="s">
        <v>146</v>
      </c>
      <c r="B118" s="8">
        <v>-0.1484582511031913</v>
      </c>
      <c r="E118" s="12" t="s">
        <v>222</v>
      </c>
    </row>
    <row r="119" spans="1:5">
      <c r="A119" s="3" t="s">
        <v>147</v>
      </c>
      <c r="B119" s="8">
        <v>0.4837498059372809</v>
      </c>
      <c r="E119" s="12" t="s">
        <v>222</v>
      </c>
    </row>
    <row r="120" spans="1:5">
      <c r="A120" s="3" t="s">
        <v>148</v>
      </c>
      <c r="B120" s="8">
        <v>0.695521247653356</v>
      </c>
      <c r="E120" s="12" t="s">
        <v>222</v>
      </c>
    </row>
    <row r="121" spans="1:5">
      <c r="A121" s="3" t="s">
        <v>149</v>
      </c>
      <c r="B121" s="8">
        <v>0.02334994382519908</v>
      </c>
      <c r="E121" s="12" t="s">
        <v>222</v>
      </c>
    </row>
    <row r="122" spans="1:5">
      <c r="A122" s="3" t="s">
        <v>150</v>
      </c>
      <c r="B122" s="8">
        <v>0.7143534431670024</v>
      </c>
      <c r="E122" s="12" t="s">
        <v>222</v>
      </c>
    </row>
    <row r="123" spans="1:5">
      <c r="A123" s="3" t="s">
        <v>151</v>
      </c>
      <c r="B123" s="8">
        <v>0.03007518796992481</v>
      </c>
      <c r="E123" s="12" t="s">
        <v>222</v>
      </c>
    </row>
    <row r="124" spans="1:5">
      <c r="A124" s="3" t="s">
        <v>152</v>
      </c>
      <c r="B124" s="8">
        <v>0.02167103957037349</v>
      </c>
      <c r="E124" s="12" t="s">
        <v>222</v>
      </c>
    </row>
    <row r="125" spans="1:5">
      <c r="A125" s="3" t="s">
        <v>153</v>
      </c>
      <c r="B125" s="8">
        <v>0.1342281879194631</v>
      </c>
      <c r="E125" s="12" t="s">
        <v>222</v>
      </c>
    </row>
    <row r="126" spans="1:5">
      <c r="A126" s="3" t="s">
        <v>154</v>
      </c>
      <c r="B126" s="8">
        <v>0.04697986577181208</v>
      </c>
      <c r="E126" s="12" t="s">
        <v>222</v>
      </c>
    </row>
    <row r="127" spans="1:5">
      <c r="A127" s="3" t="s">
        <v>155</v>
      </c>
      <c r="B127" s="8">
        <v>0.04320987654320987</v>
      </c>
      <c r="E127" s="12" t="s">
        <v>222</v>
      </c>
    </row>
    <row r="128" spans="1:5">
      <c r="A128" s="3" t="s">
        <v>156</v>
      </c>
      <c r="B128" s="8">
        <v>0.02631423435678729</v>
      </c>
      <c r="E128" s="12" t="s">
        <v>222</v>
      </c>
    </row>
    <row r="129" spans="1:5">
      <c r="A129" s="3" t="s">
        <v>157</v>
      </c>
      <c r="C129" s="8">
        <v>0.1340494027093955</v>
      </c>
      <c r="D129" s="7">
        <v>0.8319549101964296</v>
      </c>
      <c r="E129" s="12" t="s">
        <v>222</v>
      </c>
    </row>
    <row r="130" spans="1:5">
      <c r="A130" s="3" t="s">
        <v>158</v>
      </c>
      <c r="C130" s="8">
        <v>0.0439000928901091</v>
      </c>
      <c r="D130" s="7">
        <v>0.3635433652847166</v>
      </c>
      <c r="E130" s="12" t="s">
        <v>222</v>
      </c>
    </row>
  </sheetData>
  <hyperlinks>
    <hyperlink ref="A1" location="dir!B75" display="train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7" customWidth="1"/>
    <col min="3" max="3" width="10.7109375" style="8" customWidth="1"/>
    <col min="4" max="4" width="10.7109375" style="8" customWidth="1"/>
    <col min="5" max="5" width="20.7109375" style="8" customWidth="1"/>
    <col min="6" max="6" width="25.7109375" style="8" customWidth="1"/>
    <col min="7" max="7" width="15.7109375" style="8" customWidth="1"/>
    <col min="8" max="8" width="25.7109375" style="8" customWidth="1"/>
    <col min="9" max="9" width="26.7109375" style="6" customWidth="1"/>
    <col min="10" max="10" width="24.7109375" style="7" customWidth="1"/>
    <col min="11" max="11" width="23.7109375" style="7" customWidth="1"/>
    <col min="12" max="12" width="36.7109375" style="6" customWidth="1"/>
    <col min="13" max="13" width="35.7109375" style="6" customWidth="1"/>
    <col min="14" max="14" width="38.7109375" style="12" customWidth="1"/>
  </cols>
  <sheetData>
    <row r="1" spans="1:14">
      <c r="A1" s="4" t="s">
        <v>164</v>
      </c>
      <c r="B1" s="4" t="s">
        <v>42</v>
      </c>
      <c r="C1" s="4" t="s">
        <v>145</v>
      </c>
      <c r="D1" s="4" t="s">
        <v>146</v>
      </c>
      <c r="E1" s="4" t="s">
        <v>147</v>
      </c>
      <c r="F1" s="4" t="s">
        <v>148</v>
      </c>
      <c r="G1" s="4" t="s">
        <v>116</v>
      </c>
      <c r="H1" s="4" t="s">
        <v>149</v>
      </c>
      <c r="I1" s="4" t="s">
        <v>150</v>
      </c>
      <c r="J1" s="4" t="s">
        <v>226</v>
      </c>
      <c r="K1" s="4" t="s">
        <v>227</v>
      </c>
      <c r="L1" s="4" t="s">
        <v>228</v>
      </c>
      <c r="M1" s="4" t="s">
        <v>229</v>
      </c>
      <c r="N1" s="4" t="s">
        <v>170</v>
      </c>
    </row>
    <row r="2" spans="1:14">
      <c r="A2" s="3" t="s">
        <v>230</v>
      </c>
      <c r="B2" s="7">
        <v>0.9730151196691301</v>
      </c>
      <c r="C2" s="8">
        <v>0.02282409695356875</v>
      </c>
      <c r="D2" s="8">
        <v>-0.08302880414534819</v>
      </c>
      <c r="E2" s="8">
        <v>0.417717100944167</v>
      </c>
      <c r="F2" s="8">
        <v>0.6463103750862792</v>
      </c>
      <c r="G2" s="8">
        <v>0.9957700676162945</v>
      </c>
      <c r="H2" s="8">
        <v>0.827357055105149</v>
      </c>
      <c r="I2" s="6">
        <v>0.3192972007147111</v>
      </c>
      <c r="J2" s="7">
        <v>0.07385864984505619</v>
      </c>
      <c r="K2" s="7">
        <v>0.3552024155090702</v>
      </c>
      <c r="L2" s="6">
        <v>0.03227379847599532</v>
      </c>
      <c r="M2" s="6">
        <v>0.2348877192951333</v>
      </c>
      <c r="N2" s="12" t="s">
        <v>171</v>
      </c>
    </row>
    <row r="3" spans="1:14">
      <c r="A3" s="3" t="s">
        <v>231</v>
      </c>
      <c r="B3" s="7">
        <v>0.02721758883231973</v>
      </c>
      <c r="C3" s="8">
        <v>0.1684949774493989</v>
      </c>
      <c r="D3" s="8">
        <v>-0.1103620550913667</v>
      </c>
      <c r="E3" s="8">
        <v>0.3848033427587433</v>
      </c>
      <c r="F3" s="8">
        <v>0.6203251911366677</v>
      </c>
      <c r="G3" s="8">
        <v>0.4998146919180914</v>
      </c>
      <c r="H3" s="8">
        <v>0.03554851946333321</v>
      </c>
      <c r="I3" s="6">
        <v>0.6930919922098752</v>
      </c>
      <c r="J3" s="7">
        <v>0.07385864984505619</v>
      </c>
      <c r="K3" s="7">
        <v>0.3552024155090702</v>
      </c>
      <c r="L3" s="6">
        <v>0.03227379847599532</v>
      </c>
      <c r="M3" s="6">
        <v>0.2348877192951333</v>
      </c>
      <c r="N3" s="12" t="s">
        <v>175</v>
      </c>
    </row>
    <row r="4" spans="1:14">
      <c r="A4" s="3" t="s">
        <v>232</v>
      </c>
      <c r="B4" s="7">
        <v>0.9702057067020571</v>
      </c>
      <c r="C4" s="8">
        <v>0.02709266411334086</v>
      </c>
      <c r="D4" s="8">
        <v>-0.08191646906039485</v>
      </c>
      <c r="E4" s="8">
        <v>0.4152731058966096</v>
      </c>
      <c r="F4" s="8">
        <v>0.6444168727590934</v>
      </c>
      <c r="G4" s="8">
        <v>0.995056403450564</v>
      </c>
      <c r="H4" s="8">
        <v>0.8133447628442509</v>
      </c>
      <c r="I4" s="6">
        <v>0.2441454037049983</v>
      </c>
      <c r="J4" s="7">
        <v>0.09553110822100933</v>
      </c>
      <c r="K4" s="7">
        <v>0.3301774682126545</v>
      </c>
      <c r="L4" s="6">
        <v>0.03085980978633862</v>
      </c>
      <c r="M4" s="6">
        <v>0.1814726124361187</v>
      </c>
      <c r="N4" s="12" t="s">
        <v>193</v>
      </c>
    </row>
    <row r="5" spans="1:14">
      <c r="A5" s="3" t="s">
        <v>233</v>
      </c>
      <c r="B5" s="7">
        <v>0.09043781380920402</v>
      </c>
      <c r="C5" s="8">
        <v>0.09741679925781738</v>
      </c>
      <c r="D5" s="8">
        <v>-0.1093251090289236</v>
      </c>
      <c r="E5" s="8">
        <v>0.3867398364411287</v>
      </c>
      <c r="F5" s="8">
        <v>0.62188410209711</v>
      </c>
      <c r="G5" s="8">
        <v>0.5445334569914825</v>
      </c>
      <c r="H5" s="8">
        <v>0.04423299628338339</v>
      </c>
      <c r="I5" s="6">
        <v>0.1659284089548665</v>
      </c>
      <c r="J5" s="7">
        <v>0.09553110822100933</v>
      </c>
      <c r="K5" s="7">
        <v>0.3301774682126545</v>
      </c>
      <c r="L5" s="6">
        <v>0.03085980978633862</v>
      </c>
      <c r="M5" s="6">
        <v>0.1814726124361187</v>
      </c>
      <c r="N5" s="12" t="s">
        <v>198</v>
      </c>
    </row>
    <row r="6" spans="1:14">
      <c r="A6" s="3" t="s">
        <v>234</v>
      </c>
      <c r="B6" s="7">
        <v>0.9752810466110052</v>
      </c>
      <c r="C6" s="8">
        <v>0.02212421488619676</v>
      </c>
      <c r="D6" s="8">
        <v>-0.06336393954912189</v>
      </c>
      <c r="E6" s="8">
        <v>0.3695920334384579</v>
      </c>
      <c r="F6" s="8">
        <v>0.6079408140916827</v>
      </c>
      <c r="G6" s="8">
        <v>0.9965786238122747</v>
      </c>
      <c r="H6" s="8">
        <v>0.8571868601937954</v>
      </c>
      <c r="I6" s="6">
        <v>0.2692307692307692</v>
      </c>
      <c r="J6" s="7">
        <v>0.1340494027093955</v>
      </c>
      <c r="K6" s="7">
        <v>0.8319549101964296</v>
      </c>
      <c r="L6" s="6">
        <v>0.0439000928901091</v>
      </c>
      <c r="M6" s="6">
        <v>0.3635433652847166</v>
      </c>
      <c r="N6" s="12" t="s">
        <v>218</v>
      </c>
    </row>
    <row r="7" spans="1:14">
      <c r="A7" s="3" t="s">
        <v>235</v>
      </c>
      <c r="B7" s="7">
        <v>0.02755776002117072</v>
      </c>
      <c r="C7" s="8">
        <v>0.1635883797149106</v>
      </c>
      <c r="D7" s="8">
        <v>-0.1484582511031913</v>
      </c>
      <c r="E7" s="8">
        <v>0.4837498059372809</v>
      </c>
      <c r="F7" s="8">
        <v>0.695521247653356</v>
      </c>
      <c r="G7" s="8">
        <v>0.53338705646258</v>
      </c>
      <c r="H7" s="8">
        <v>0.02334994382519908</v>
      </c>
      <c r="I7" s="6">
        <v>0.7143534431670024</v>
      </c>
      <c r="J7" s="7">
        <v>0.1340494027093955</v>
      </c>
      <c r="K7" s="7">
        <v>0.8319549101964296</v>
      </c>
      <c r="L7" s="6">
        <v>0.0439000928901091</v>
      </c>
      <c r="M7" s="6">
        <v>0.3635433652847166</v>
      </c>
      <c r="N7" s="12" t="s">
        <v>222</v>
      </c>
    </row>
  </sheetData>
  <hyperlinks>
    <hyperlink ref="A1" location="dir!B76" display="birth_year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9513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7.7109375" style="8" customWidth="1"/>
    <col min="4" max="4" width="7.7109375" style="8" customWidth="1"/>
    <col min="5" max="5" width="7.7109375" style="8" customWidth="1"/>
    <col min="6" max="6" width="9.7109375" style="8" customWidth="1"/>
    <col min="7" max="7" width="17.7109375" style="6" customWidth="1"/>
    <col min="8" max="8" width="12.7109375" style="8" customWidth="1"/>
    <col min="9" max="9" width="12.7109375" style="8" customWidth="1"/>
  </cols>
  <sheetData>
    <row r="1" spans="1:9">
      <c r="A1" s="4" t="s">
        <v>244</v>
      </c>
      <c r="B1" s="4" t="s">
        <v>236</v>
      </c>
      <c r="C1" s="4" t="s">
        <v>237</v>
      </c>
      <c r="D1" s="4" t="s">
        <v>238</v>
      </c>
      <c r="E1" s="4" t="s">
        <v>239</v>
      </c>
      <c r="F1" s="4" t="s">
        <v>240</v>
      </c>
      <c r="G1" s="4" t="s">
        <v>241</v>
      </c>
      <c r="H1" s="4" t="s">
        <v>242</v>
      </c>
      <c r="I1" s="4" t="s">
        <v>243</v>
      </c>
    </row>
    <row r="2" spans="1:9">
      <c r="A2" s="3" t="s">
        <v>42</v>
      </c>
      <c r="B2" s="8">
        <v>0.5036450871101974</v>
      </c>
      <c r="C2" s="8">
        <v>0.4650863533943937</v>
      </c>
      <c r="D2" s="8">
        <v>0.9752810466110052</v>
      </c>
      <c r="E2" s="8">
        <v>0.0005476451259583959</v>
      </c>
      <c r="F2" s="8">
        <v>0.9747334014850468</v>
      </c>
      <c r="G2" s="6">
        <v>1.935357708099266</v>
      </c>
      <c r="H2" s="8">
        <v>1.082906611717127</v>
      </c>
      <c r="I2" s="8">
        <v>0.2342384569690835</v>
      </c>
    </row>
    <row r="3" spans="1:9">
      <c r="A3" s="3" t="s">
        <v>43</v>
      </c>
      <c r="B3" s="8">
        <v>0.5023920215339697</v>
      </c>
      <c r="C3" s="8">
        <v>0.4633844149442988</v>
      </c>
      <c r="D3" s="8">
        <v>0.972202380952381</v>
      </c>
      <c r="E3" s="8">
        <v>0.0004826254826254539</v>
      </c>
      <c r="F3" s="8">
        <v>0.9717197554697555</v>
      </c>
      <c r="G3" s="6">
        <v>1.934186280472314</v>
      </c>
      <c r="H3" s="8">
        <v>1.084179798309272</v>
      </c>
      <c r="I3" s="8">
        <v>0.2328006329712021</v>
      </c>
    </row>
    <row r="4" spans="1:9">
      <c r="A4" s="3" t="s">
        <v>116</v>
      </c>
      <c r="B4" s="8">
        <v>0.7549616161614304</v>
      </c>
      <c r="C4" s="8">
        <v>0.2381589096770369</v>
      </c>
      <c r="D4" s="8">
        <v>0.9965786238122747</v>
      </c>
      <c r="E4" s="8">
        <v>0.4998146919180914</v>
      </c>
      <c r="F4" s="8">
        <v>0.4967639318941833</v>
      </c>
      <c r="G4" s="6">
        <v>0.657998925057883</v>
      </c>
      <c r="H4" s="8">
        <v>3.169991066826853</v>
      </c>
      <c r="I4" s="8">
        <v>0.1798008353530199</v>
      </c>
    </row>
    <row r="5" spans="1:9">
      <c r="A5" s="3" t="s">
        <v>48</v>
      </c>
      <c r="B5" s="8">
        <v>0.509923232322861</v>
      </c>
      <c r="C5" s="8">
        <v>0.4763178193540739</v>
      </c>
      <c r="D5" s="8">
        <v>0.9931572476245494</v>
      </c>
      <c r="E5" s="8">
        <v>-0.0003706161638172834</v>
      </c>
      <c r="F5" s="8">
        <v>0.9935278637883667</v>
      </c>
      <c r="G5" s="6">
        <v>1.948387131260002</v>
      </c>
      <c r="H5" s="8">
        <v>1.070552500039488</v>
      </c>
      <c r="I5" s="8">
        <v>0.2428855220580059</v>
      </c>
    </row>
    <row r="6" spans="1:9">
      <c r="A6" s="3" t="s">
        <v>144</v>
      </c>
      <c r="B6" s="8">
        <v>20.53533433916543</v>
      </c>
      <c r="C6" s="8">
        <v>22.2669536194621</v>
      </c>
      <c r="D6" s="8">
        <v>58.00181818181818</v>
      </c>
      <c r="E6" s="8">
        <v>0.9374696442842243</v>
      </c>
      <c r="F6" s="8">
        <v>57.06434853753396</v>
      </c>
      <c r="G6" s="6">
        <v>2.778837081249737</v>
      </c>
      <c r="H6" s="8">
        <v>0.9222336692351496</v>
      </c>
      <c r="I6" s="8">
        <v>457.259337290344</v>
      </c>
    </row>
    <row r="7" spans="1:9">
      <c r="A7" s="3" t="s">
        <v>145</v>
      </c>
      <c r="B7" s="8">
        <v>0.08359018872920554</v>
      </c>
      <c r="C7" s="8">
        <v>0.06385173321217252</v>
      </c>
      <c r="D7" s="8">
        <v>0.1684949774493989</v>
      </c>
      <c r="E7" s="8">
        <v>0.02212421488619676</v>
      </c>
      <c r="F7" s="8">
        <v>0.1463707625632022</v>
      </c>
      <c r="G7" s="6">
        <v>1.751051945071895</v>
      </c>
      <c r="H7" s="8">
        <v>1.309129518089105</v>
      </c>
      <c r="I7" s="8">
        <v>0.005337378429892382</v>
      </c>
    </row>
    <row r="8" spans="1:9">
      <c r="A8" s="3" t="s">
        <v>146</v>
      </c>
      <c r="B8" s="8">
        <v>-0.09940910466305775</v>
      </c>
      <c r="C8" s="8">
        <v>0.02737904766314153</v>
      </c>
      <c r="D8" s="8">
        <v>-0.06336393954912189</v>
      </c>
      <c r="E8" s="8">
        <v>-0.1484582511031913</v>
      </c>
      <c r="F8" s="8">
        <v>0.08509431155406944</v>
      </c>
      <c r="G8" s="6">
        <v>-0.856001186636701</v>
      </c>
      <c r="H8" s="8">
        <v>-3.630845962435909</v>
      </c>
      <c r="I8" s="8">
        <v>-0.002721726614720083</v>
      </c>
    </row>
    <row r="9" spans="1:9">
      <c r="A9" s="3" t="s">
        <v>147</v>
      </c>
      <c r="B9" s="8">
        <v>0.4096458709027312</v>
      </c>
      <c r="C9" s="8">
        <v>0.03727007564301921</v>
      </c>
      <c r="D9" s="8">
        <v>0.4837498059372809</v>
      </c>
      <c r="E9" s="8">
        <v>0.3695920334384579</v>
      </c>
      <c r="F9" s="8">
        <v>0.114157772498823</v>
      </c>
      <c r="G9" s="6">
        <v>0.2786742906678274</v>
      </c>
      <c r="H9" s="8">
        <v>10.99128090928517</v>
      </c>
      <c r="I9" s="8">
        <v>0.01526753259539528</v>
      </c>
    </row>
    <row r="10" spans="1:9">
      <c r="A10" s="3" t="s">
        <v>148</v>
      </c>
      <c r="B10" s="8">
        <v>0.6393997671373648</v>
      </c>
      <c r="C10" s="8">
        <v>0.02852733228703415</v>
      </c>
      <c r="D10" s="8">
        <v>0.695521247653356</v>
      </c>
      <c r="E10" s="8">
        <v>0.6079408140916827</v>
      </c>
      <c r="F10" s="8">
        <v>0.08758043356167333</v>
      </c>
      <c r="G10" s="6">
        <v>0.1369728893611844</v>
      </c>
      <c r="H10" s="8">
        <v>22.41358430237713</v>
      </c>
      <c r="I10" s="8">
        <v>0.01824036962137986</v>
      </c>
    </row>
    <row r="11" spans="1:9">
      <c r="A11" s="3" t="s">
        <v>149</v>
      </c>
      <c r="B11" s="8">
        <v>0.4335033562858518</v>
      </c>
      <c r="C11" s="8">
        <v>0.3993814443973798</v>
      </c>
      <c r="D11" s="8">
        <v>0.8571868601937954</v>
      </c>
      <c r="E11" s="8">
        <v>0.02334994382519908</v>
      </c>
      <c r="F11" s="8">
        <v>0.8338369163685964</v>
      </c>
      <c r="G11" s="6">
        <v>1.92348433818991</v>
      </c>
      <c r="H11" s="8">
        <v>1.085436898401622</v>
      </c>
      <c r="I11" s="8">
        <v>0.1731331965845555</v>
      </c>
    </row>
    <row r="12" spans="1:9">
      <c r="A12" s="3" t="s">
        <v>150</v>
      </c>
      <c r="B12" s="8">
        <v>0.4010078696637038</v>
      </c>
      <c r="C12" s="8">
        <v>0.2188639633692146</v>
      </c>
      <c r="D12" s="8">
        <v>0.7143534431670024</v>
      </c>
      <c r="E12" s="8">
        <v>0.1659284089548665</v>
      </c>
      <c r="F12" s="8">
        <v>0.548425034212136</v>
      </c>
      <c r="G12" s="6">
        <v>1.367616637229739</v>
      </c>
      <c r="H12" s="8">
        <v>1.832224288962637</v>
      </c>
      <c r="I12" s="8">
        <v>0.08776617169684363</v>
      </c>
    </row>
    <row r="13" spans="1:9">
      <c r="A13" s="3" t="s">
        <v>151</v>
      </c>
      <c r="B13" s="8">
        <v>0.2435472559793495</v>
      </c>
      <c r="C13" s="8">
        <v>0.195087942899406</v>
      </c>
      <c r="D13" s="8">
        <v>0.4446107784431138</v>
      </c>
      <c r="E13" s="8">
        <v>0.03007518796992481</v>
      </c>
      <c r="F13" s="8">
        <v>0.4145355904731889</v>
      </c>
      <c r="G13" s="6">
        <v>1.702074567854452</v>
      </c>
      <c r="H13" s="8">
        <v>1.248397273351387</v>
      </c>
      <c r="I13" s="8">
        <v>0.04751313316780634</v>
      </c>
    </row>
    <row r="14" spans="1:9">
      <c r="A14" s="3" t="s">
        <v>152</v>
      </c>
      <c r="B14" s="8">
        <v>0.08981900343870051</v>
      </c>
      <c r="C14" s="8">
        <v>0.06632445141131982</v>
      </c>
      <c r="D14" s="8">
        <v>0.1724292632958373</v>
      </c>
      <c r="E14" s="8">
        <v>0.02167103957037349</v>
      </c>
      <c r="F14" s="8">
        <v>0.1507582237254638</v>
      </c>
      <c r="G14" s="6">
        <v>1.678466894017066</v>
      </c>
      <c r="H14" s="8">
        <v>1.35423665823749</v>
      </c>
      <c r="I14" s="8">
        <v>0.00595719612938326</v>
      </c>
    </row>
    <row r="15" spans="1:9">
      <c r="A15" s="3" t="s">
        <v>153</v>
      </c>
      <c r="B15" s="8">
        <v>0.672605389887269</v>
      </c>
      <c r="C15" s="8">
        <v>0.3859694753138684</v>
      </c>
      <c r="D15" s="8">
        <v>1</v>
      </c>
      <c r="E15" s="8">
        <v>0.1342281879194631</v>
      </c>
      <c r="F15" s="8">
        <v>0.8657718120805369</v>
      </c>
      <c r="G15" s="6">
        <v>1.287191308748869</v>
      </c>
      <c r="H15" s="8">
        <v>1.74263881707306</v>
      </c>
      <c r="I15" s="8">
        <v>0.2596051494280691</v>
      </c>
    </row>
    <row r="16" spans="1:9">
      <c r="A16" s="3" t="s">
        <v>154</v>
      </c>
      <c r="B16" s="8">
        <v>0.5871649184933402</v>
      </c>
      <c r="C16" s="8">
        <v>0.4258827773189987</v>
      </c>
      <c r="D16" s="8">
        <v>0.999113475177305</v>
      </c>
      <c r="E16" s="8">
        <v>0.04697986577181208</v>
      </c>
      <c r="F16" s="8">
        <v>0.9521336094054929</v>
      </c>
      <c r="G16" s="6">
        <v>1.621577821523566</v>
      </c>
      <c r="H16" s="8">
        <v>1.378700782853063</v>
      </c>
      <c r="I16" s="8">
        <v>0.2500634262322272</v>
      </c>
    </row>
    <row r="17" spans="1:9">
      <c r="A17" s="3" t="s">
        <v>155</v>
      </c>
      <c r="B17" s="8">
        <v>0.3250165248390626</v>
      </c>
      <c r="C17" s="8">
        <v>0.2814941240104583</v>
      </c>
      <c r="D17" s="8">
        <v>0.6104830421377184</v>
      </c>
      <c r="E17" s="8">
        <v>0.03899721448467966</v>
      </c>
      <c r="F17" s="8">
        <v>0.5714858276530388</v>
      </c>
      <c r="G17" s="6">
        <v>1.75832852786799</v>
      </c>
      <c r="H17" s="8">
        <v>1.154612111288644</v>
      </c>
      <c r="I17" s="8">
        <v>0.09149024194849527</v>
      </c>
    </row>
    <row r="18" spans="1:9">
      <c r="A18" s="3" t="s">
        <v>156</v>
      </c>
      <c r="B18" s="8">
        <v>0.1420714045440331</v>
      </c>
      <c r="C18" s="8">
        <v>0.1104739667168791</v>
      </c>
      <c r="D18" s="8">
        <v>0.2771421079190566</v>
      </c>
      <c r="E18" s="8">
        <v>0.02631423435678729</v>
      </c>
      <c r="F18" s="8">
        <v>0.2508278735622693</v>
      </c>
      <c r="G18" s="6">
        <v>1.765505693191965</v>
      </c>
      <c r="H18" s="8">
        <v>1.286017047872748</v>
      </c>
      <c r="I18" s="8">
        <v>0.01569519161701779</v>
      </c>
    </row>
    <row r="19" spans="1:9">
      <c r="A19" s="3" t="s">
        <v>157</v>
      </c>
      <c r="B19" s="8">
        <v>0.3034623257822692</v>
      </c>
      <c r="C19" s="8">
        <v>0.2605600139587985</v>
      </c>
      <c r="D19" s="8">
        <v>0.8319549101964296</v>
      </c>
      <c r="E19" s="8">
        <v>0.07385864984505619</v>
      </c>
      <c r="F19" s="8">
        <v>0.7580962603513735</v>
      </c>
      <c r="G19" s="6">
        <v>2.498156100257726</v>
      </c>
      <c r="H19" s="8">
        <v>1.164654242881084</v>
      </c>
      <c r="I19" s="8">
        <v>0.07907014784179753</v>
      </c>
    </row>
    <row r="20" spans="1:9">
      <c r="A20" s="3" t="s">
        <v>158</v>
      </c>
      <c r="B20" s="8">
        <v>0.1478228996947353</v>
      </c>
      <c r="C20" s="8">
        <v>0.1245524081270717</v>
      </c>
      <c r="D20" s="8">
        <v>0.3635433652847166</v>
      </c>
      <c r="E20" s="8">
        <v>0.03085980978633862</v>
      </c>
      <c r="F20" s="8">
        <v>0.332683555498378</v>
      </c>
      <c r="G20" s="6">
        <v>2.250554928805977</v>
      </c>
      <c r="H20" s="8">
        <v>1.186832931756104</v>
      </c>
      <c r="I20" s="8">
        <v>0.01841169813330585</v>
      </c>
    </row>
  </sheetData>
  <hyperlinks>
    <hyperlink ref="A1" location="dir!B86" display="summary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A22515"/>
  <sheetViews>
    <sheetView showGridLines="0" workbookViewId="0"/>
  </sheetViews>
  <sheetFormatPr defaultRowHeight="15"/>
  <sheetData>
    <row r="1" spans="1:1">
      <c r="A1" s="1" t="s">
        <v>245</v>
      </c>
    </row>
    <row r="2" spans="1:1">
      <c r="A2" t="s">
        <v>246</v>
      </c>
    </row>
    <row r="3" spans="1:1">
      <c r="A3" t="s">
        <v>247</v>
      </c>
    </row>
    <row r="4" spans="1:1">
      <c r="A4" t="s">
        <v>248</v>
      </c>
    </row>
    <row r="5" spans="1:1">
      <c r="A5" t="s">
        <v>249</v>
      </c>
    </row>
    <row r="6" spans="1:1">
      <c r="A6" t="s">
        <v>250</v>
      </c>
    </row>
    <row r="7" spans="1:1">
      <c r="A7" t="s">
        <v>251</v>
      </c>
    </row>
    <row r="8" spans="1:1">
      <c r="A8" t="s">
        <v>252</v>
      </c>
    </row>
    <row r="9" spans="1:1">
      <c r="A9" t="s">
        <v>253</v>
      </c>
    </row>
    <row r="10" spans="1:1">
      <c r="A10" t="s">
        <v>254</v>
      </c>
    </row>
    <row r="11" spans="1:1">
      <c r="A11" t="s">
        <v>255</v>
      </c>
    </row>
    <row r="12" spans="1:1">
      <c r="A12" t="s">
        <v>256</v>
      </c>
    </row>
    <row r="13" spans="1:1">
      <c r="A13" t="s">
        <v>257</v>
      </c>
    </row>
    <row r="14" spans="1:1">
      <c r="A14" t="s">
        <v>255</v>
      </c>
    </row>
    <row r="15" spans="1:1">
      <c r="A15" t="s">
        <v>258</v>
      </c>
    </row>
    <row r="16" spans="1:1">
      <c r="A16" t="s">
        <v>257</v>
      </c>
    </row>
    <row r="17" spans="1:1">
      <c r="A17" t="s">
        <v>255</v>
      </c>
    </row>
    <row r="18" spans="1:1">
      <c r="A18" t="s">
        <v>259</v>
      </c>
    </row>
    <row r="19" spans="1:1">
      <c r="A19" t="s">
        <v>257</v>
      </c>
    </row>
    <row r="20" spans="1:1">
      <c r="A20" t="s">
        <v>255</v>
      </c>
    </row>
    <row r="21" spans="1:1">
      <c r="A21" t="s">
        <v>260</v>
      </c>
    </row>
    <row r="22" spans="1:1">
      <c r="A22" t="s">
        <v>257</v>
      </c>
    </row>
    <row r="23" spans="1:1">
      <c r="A23" t="s">
        <v>255</v>
      </c>
    </row>
    <row r="24" spans="1:1">
      <c r="A24" t="s">
        <v>261</v>
      </c>
    </row>
    <row r="25" spans="1:1">
      <c r="A25" t="s">
        <v>257</v>
      </c>
    </row>
    <row r="26" spans="1:1">
      <c r="A26" t="s">
        <v>262</v>
      </c>
    </row>
    <row r="27" spans="1:1">
      <c r="A27" t="s">
        <v>263</v>
      </c>
    </row>
    <row r="28" spans="1:1">
      <c r="A28" t="s">
        <v>255</v>
      </c>
    </row>
    <row r="29" spans="1:1">
      <c r="A29" t="s">
        <v>264</v>
      </c>
    </row>
    <row r="30" spans="1:1">
      <c r="A30" t="s">
        <v>257</v>
      </c>
    </row>
    <row r="31" spans="1:1">
      <c r="A31" t="s">
        <v>255</v>
      </c>
    </row>
    <row r="32" spans="1:1">
      <c r="A32" t="s">
        <v>265</v>
      </c>
    </row>
    <row r="33" spans="1:1">
      <c r="A33" t="s">
        <v>257</v>
      </c>
    </row>
    <row r="34" spans="1:1">
      <c r="A34" t="s">
        <v>255</v>
      </c>
    </row>
    <row r="35" spans="1:1">
      <c r="A35" t="s">
        <v>266</v>
      </c>
    </row>
    <row r="36" spans="1:1">
      <c r="A36" t="s">
        <v>257</v>
      </c>
    </row>
    <row r="37" spans="1:1">
      <c r="A37" t="s">
        <v>267</v>
      </c>
    </row>
    <row r="38" spans="1:1">
      <c r="A38" t="s">
        <v>268</v>
      </c>
    </row>
    <row r="39" spans="1:1">
      <c r="A39" t="s">
        <v>255</v>
      </c>
    </row>
    <row r="40" spans="1:1">
      <c r="A40" t="s">
        <v>269</v>
      </c>
    </row>
    <row r="41" spans="1:1">
      <c r="A41" t="s">
        <v>257</v>
      </c>
    </row>
    <row r="42" spans="1:1">
      <c r="A42" t="s">
        <v>267</v>
      </c>
    </row>
    <row r="43" spans="1:1">
      <c r="A43" t="s">
        <v>268</v>
      </c>
    </row>
    <row r="44" spans="1:1">
      <c r="A44" t="s">
        <v>255</v>
      </c>
    </row>
    <row r="45" spans="1:1">
      <c r="A45" t="s">
        <v>270</v>
      </c>
    </row>
    <row r="46" spans="1:1">
      <c r="A46" t="s">
        <v>257</v>
      </c>
    </row>
    <row r="47" spans="1:1">
      <c r="A47" t="s">
        <v>255</v>
      </c>
    </row>
    <row r="48" spans="1:1">
      <c r="A48" t="s">
        <v>271</v>
      </c>
    </row>
    <row r="49" spans="1:1">
      <c r="A49" t="s">
        <v>257</v>
      </c>
    </row>
    <row r="50" spans="1:1">
      <c r="A50" t="s">
        <v>255</v>
      </c>
    </row>
    <row r="51" spans="1:1">
      <c r="A51" t="s">
        <v>272</v>
      </c>
    </row>
    <row r="52" spans="1:1">
      <c r="A52" t="s">
        <v>257</v>
      </c>
    </row>
    <row r="53" spans="1:1">
      <c r="A53" t="s">
        <v>273</v>
      </c>
    </row>
    <row r="54" spans="1:1">
      <c r="A54" t="s">
        <v>274</v>
      </c>
    </row>
    <row r="55" spans="1:1">
      <c r="A55" t="s">
        <v>275</v>
      </c>
    </row>
    <row r="56" spans="1:1">
      <c r="A56" t="s">
        <v>276</v>
      </c>
    </row>
    <row r="57" spans="1:1">
      <c r="A57" t="s">
        <v>277</v>
      </c>
    </row>
    <row r="58" spans="1:1">
      <c r="A58" t="s">
        <v>255</v>
      </c>
    </row>
    <row r="59" spans="1:1">
      <c r="A59" t="s">
        <v>278</v>
      </c>
    </row>
    <row r="60" spans="1:1">
      <c r="A60" t="s">
        <v>257</v>
      </c>
    </row>
    <row r="61" spans="1:1">
      <c r="A61" t="s">
        <v>279</v>
      </c>
    </row>
    <row r="62" spans="1:1">
      <c r="A62" t="s">
        <v>280</v>
      </c>
    </row>
    <row r="63" spans="1:1">
      <c r="A63" t="s">
        <v>281</v>
      </c>
    </row>
    <row r="64" spans="1:1">
      <c r="A64" t="s">
        <v>282</v>
      </c>
    </row>
    <row r="65" spans="1:1">
      <c r="A65" t="s">
        <v>283</v>
      </c>
    </row>
    <row r="66" spans="1:1">
      <c r="A66" t="s">
        <v>255</v>
      </c>
    </row>
    <row r="67" spans="1:1">
      <c r="A67" t="s">
        <v>284</v>
      </c>
    </row>
    <row r="68" spans="1:1">
      <c r="A68" t="s">
        <v>257</v>
      </c>
    </row>
    <row r="69" spans="1:1">
      <c r="A69" t="s">
        <v>285</v>
      </c>
    </row>
    <row r="70" spans="1:1">
      <c r="A70" t="s">
        <v>286</v>
      </c>
    </row>
    <row r="71" spans="1:1">
      <c r="A71" t="s">
        <v>287</v>
      </c>
    </row>
    <row r="72" spans="1:1">
      <c r="A72" t="s">
        <v>288</v>
      </c>
    </row>
    <row r="73" spans="1:1">
      <c r="A73" t="s">
        <v>289</v>
      </c>
    </row>
    <row r="74" spans="1:1">
      <c r="A74" t="s">
        <v>290</v>
      </c>
    </row>
    <row r="75" spans="1:1">
      <c r="A75" t="s">
        <v>255</v>
      </c>
    </row>
    <row r="76" spans="1:1">
      <c r="A76" t="s">
        <v>291</v>
      </c>
    </row>
    <row r="77" spans="1:1">
      <c r="A77" t="s">
        <v>257</v>
      </c>
    </row>
    <row r="78" spans="1:1">
      <c r="A78" t="s">
        <v>292</v>
      </c>
    </row>
    <row r="79" spans="1:1">
      <c r="A79" t="s">
        <v>293</v>
      </c>
    </row>
    <row r="80" spans="1:1">
      <c r="A80" t="s">
        <v>294</v>
      </c>
    </row>
    <row r="81" spans="1:1">
      <c r="A81" t="s">
        <v>295</v>
      </c>
    </row>
    <row r="82" spans="1:1">
      <c r="A82" t="s">
        <v>296</v>
      </c>
    </row>
    <row r="83" spans="1:1">
      <c r="A83" t="s">
        <v>255</v>
      </c>
    </row>
    <row r="84" spans="1:1">
      <c r="A84" t="s">
        <v>297</v>
      </c>
    </row>
    <row r="85" spans="1:1">
      <c r="A85" t="s">
        <v>257</v>
      </c>
    </row>
    <row r="86" spans="1:1">
      <c r="A86" t="s">
        <v>298</v>
      </c>
    </row>
    <row r="87" spans="1:1">
      <c r="A87" t="s">
        <v>299</v>
      </c>
    </row>
    <row r="88" spans="1:1">
      <c r="A88" t="s">
        <v>300</v>
      </c>
    </row>
    <row r="89" spans="1:1">
      <c r="A89" t="s">
        <v>301</v>
      </c>
    </row>
    <row r="90" spans="1:1">
      <c r="A90" t="s">
        <v>302</v>
      </c>
    </row>
    <row r="91" spans="1:1">
      <c r="A91" t="s">
        <v>303</v>
      </c>
    </row>
    <row r="92" spans="1:1">
      <c r="A92" t="s">
        <v>304</v>
      </c>
    </row>
    <row r="93" spans="1:1">
      <c r="A93" t="s">
        <v>305</v>
      </c>
    </row>
    <row r="94" spans="1:1">
      <c r="A94" t="s">
        <v>306</v>
      </c>
    </row>
    <row r="95" spans="1:1">
      <c r="A95" t="s">
        <v>307</v>
      </c>
    </row>
    <row r="96" spans="1:1">
      <c r="A96" t="s">
        <v>308</v>
      </c>
    </row>
    <row r="97" spans="1:1">
      <c r="A97" t="s">
        <v>309</v>
      </c>
    </row>
    <row r="98" spans="1:1">
      <c r="A98" t="s">
        <v>310</v>
      </c>
    </row>
    <row r="99" spans="1:1">
      <c r="A99" t="s">
        <v>311</v>
      </c>
    </row>
    <row r="100" spans="1:1">
      <c r="A100" t="s">
        <v>312</v>
      </c>
    </row>
    <row r="101" spans="1:1">
      <c r="A101" t="s">
        <v>313</v>
      </c>
    </row>
    <row r="102" spans="1:1">
      <c r="A102" t="s">
        <v>314</v>
      </c>
    </row>
    <row r="103" spans="1:1">
      <c r="A103" t="s">
        <v>315</v>
      </c>
    </row>
    <row r="104" spans="1:1">
      <c r="A104" t="s">
        <v>255</v>
      </c>
    </row>
    <row r="105" spans="1:1">
      <c r="A105" t="s">
        <v>316</v>
      </c>
    </row>
    <row r="106" spans="1:1">
      <c r="A106" t="s">
        <v>317</v>
      </c>
    </row>
    <row r="107" spans="1:1">
      <c r="A107" t="s">
        <v>318</v>
      </c>
    </row>
    <row r="108" spans="1:1">
      <c r="A108" t="s">
        <v>319</v>
      </c>
    </row>
    <row r="109" spans="1:1">
      <c r="A109" t="s">
        <v>320</v>
      </c>
    </row>
    <row r="110" spans="1:1">
      <c r="A110" t="s">
        <v>321</v>
      </c>
    </row>
    <row r="111" spans="1:1">
      <c r="A111" t="s">
        <v>322</v>
      </c>
    </row>
    <row r="112" spans="1:1">
      <c r="A112" t="s">
        <v>323</v>
      </c>
    </row>
    <row r="113" spans="1:1">
      <c r="A113" t="s">
        <v>324</v>
      </c>
    </row>
    <row r="114" spans="1:1">
      <c r="A114" t="s">
        <v>325</v>
      </c>
    </row>
    <row r="115" spans="1:1">
      <c r="A115" t="s">
        <v>326</v>
      </c>
    </row>
    <row r="116" spans="1:1">
      <c r="A116" t="s">
        <v>327</v>
      </c>
    </row>
    <row r="117" spans="1:1">
      <c r="A117" t="s">
        <v>328</v>
      </c>
    </row>
    <row r="118" spans="1:1">
      <c r="A118" t="s">
        <v>329</v>
      </c>
    </row>
    <row r="119" spans="1:1">
      <c r="A119" t="s">
        <v>326</v>
      </c>
    </row>
    <row r="120" spans="1:1">
      <c r="A120" t="s">
        <v>330</v>
      </c>
    </row>
    <row r="121" spans="1:1">
      <c r="A121" t="s">
        <v>331</v>
      </c>
    </row>
    <row r="122" spans="1:1">
      <c r="A122" t="s">
        <v>329</v>
      </c>
    </row>
    <row r="123" spans="1:1">
      <c r="A123" t="s">
        <v>326</v>
      </c>
    </row>
    <row r="124" spans="1:1">
      <c r="A124" t="s">
        <v>332</v>
      </c>
    </row>
    <row r="125" spans="1:1">
      <c r="A125" t="s">
        <v>333</v>
      </c>
    </row>
    <row r="126" spans="1:1">
      <c r="A126" t="s">
        <v>329</v>
      </c>
    </row>
    <row r="127" spans="1:1">
      <c r="A127" t="s">
        <v>326</v>
      </c>
    </row>
    <row r="128" spans="1:1">
      <c r="A128" t="s">
        <v>334</v>
      </c>
    </row>
    <row r="129" spans="1:1">
      <c r="A129" t="s">
        <v>335</v>
      </c>
    </row>
    <row r="130" spans="1:1">
      <c r="A130" t="s">
        <v>329</v>
      </c>
    </row>
    <row r="131" spans="1:1">
      <c r="A131" t="s">
        <v>326</v>
      </c>
    </row>
    <row r="132" spans="1:1">
      <c r="A132" t="s">
        <v>336</v>
      </c>
    </row>
    <row r="133" spans="1:1">
      <c r="A133" t="s">
        <v>337</v>
      </c>
    </row>
    <row r="134" spans="1:1">
      <c r="A134" t="s">
        <v>329</v>
      </c>
    </row>
    <row r="135" spans="1:1">
      <c r="A135" t="s">
        <v>326</v>
      </c>
    </row>
    <row r="136" spans="1:1">
      <c r="A136" t="s">
        <v>338</v>
      </c>
    </row>
    <row r="137" spans="1:1">
      <c r="A137" t="s">
        <v>339</v>
      </c>
    </row>
    <row r="138" spans="1:1">
      <c r="A138" t="s">
        <v>329</v>
      </c>
    </row>
    <row r="139" spans="1:1">
      <c r="A139" t="s">
        <v>326</v>
      </c>
    </row>
    <row r="140" spans="1:1">
      <c r="A140" t="s">
        <v>340</v>
      </c>
    </row>
    <row r="141" spans="1:1">
      <c r="A141" t="s">
        <v>341</v>
      </c>
    </row>
    <row r="142" spans="1:1">
      <c r="A142" t="s">
        <v>329</v>
      </c>
    </row>
    <row r="143" spans="1:1">
      <c r="A143" t="s">
        <v>326</v>
      </c>
    </row>
    <row r="144" spans="1:1">
      <c r="A144" t="s">
        <v>342</v>
      </c>
    </row>
    <row r="145" spans="1:1">
      <c r="A145" t="s">
        <v>343</v>
      </c>
    </row>
    <row r="146" spans="1:1">
      <c r="A146" t="s">
        <v>329</v>
      </c>
    </row>
    <row r="147" spans="1:1">
      <c r="A147" t="s">
        <v>326</v>
      </c>
    </row>
    <row r="148" spans="1:1">
      <c r="A148" t="s">
        <v>344</v>
      </c>
    </row>
    <row r="149" spans="1:1">
      <c r="A149" t="s">
        <v>345</v>
      </c>
    </row>
    <row r="150" spans="1:1">
      <c r="A150" t="s">
        <v>329</v>
      </c>
    </row>
    <row r="151" spans="1:1">
      <c r="A151" t="s">
        <v>326</v>
      </c>
    </row>
    <row r="152" spans="1:1">
      <c r="A152" t="s">
        <v>346</v>
      </c>
    </row>
    <row r="153" spans="1:1">
      <c r="A153" t="s">
        <v>347</v>
      </c>
    </row>
    <row r="154" spans="1:1">
      <c r="A154" t="s">
        <v>329</v>
      </c>
    </row>
    <row r="155" spans="1:1">
      <c r="A155" t="s">
        <v>326</v>
      </c>
    </row>
    <row r="156" spans="1:1">
      <c r="A156" t="s">
        <v>348</v>
      </c>
    </row>
    <row r="157" spans="1:1">
      <c r="A157" t="s">
        <v>349</v>
      </c>
    </row>
    <row r="158" spans="1:1">
      <c r="A158" t="s">
        <v>329</v>
      </c>
    </row>
    <row r="159" spans="1:1">
      <c r="A159" t="s">
        <v>326</v>
      </c>
    </row>
    <row r="160" spans="1:1">
      <c r="A160" t="s">
        <v>350</v>
      </c>
    </row>
    <row r="161" spans="1:1">
      <c r="A161" t="s">
        <v>351</v>
      </c>
    </row>
    <row r="162" spans="1:1">
      <c r="A162" t="s">
        <v>329</v>
      </c>
    </row>
    <row r="163" spans="1:1">
      <c r="A163" t="s">
        <v>326</v>
      </c>
    </row>
    <row r="164" spans="1:1">
      <c r="A164" t="s">
        <v>352</v>
      </c>
    </row>
    <row r="165" spans="1:1">
      <c r="A165" t="s">
        <v>353</v>
      </c>
    </row>
    <row r="166" spans="1:1">
      <c r="A166" t="s">
        <v>329</v>
      </c>
    </row>
    <row r="167" spans="1:1">
      <c r="A167" t="s">
        <v>326</v>
      </c>
    </row>
    <row r="168" spans="1:1">
      <c r="A168" t="s">
        <v>354</v>
      </c>
    </row>
    <row r="169" spans="1:1">
      <c r="A169" t="s">
        <v>355</v>
      </c>
    </row>
    <row r="170" spans="1:1">
      <c r="A170" t="s">
        <v>329</v>
      </c>
    </row>
    <row r="171" spans="1:1">
      <c r="A171" t="s">
        <v>326</v>
      </c>
    </row>
    <row r="172" spans="1:1">
      <c r="A172" t="s">
        <v>356</v>
      </c>
    </row>
    <row r="173" spans="1:1">
      <c r="A173" t="s">
        <v>357</v>
      </c>
    </row>
    <row r="174" spans="1:1">
      <c r="A174" t="s">
        <v>329</v>
      </c>
    </row>
    <row r="175" spans="1:1">
      <c r="A175" t="s">
        <v>326</v>
      </c>
    </row>
    <row r="176" spans="1:1">
      <c r="A176" t="s">
        <v>358</v>
      </c>
    </row>
    <row r="177" spans="1:1">
      <c r="A177" t="s">
        <v>359</v>
      </c>
    </row>
    <row r="178" spans="1:1">
      <c r="A178" t="s">
        <v>329</v>
      </c>
    </row>
    <row r="179" spans="1:1">
      <c r="A179" t="s">
        <v>360</v>
      </c>
    </row>
    <row r="180" spans="1:1">
      <c r="A180" t="s">
        <v>361</v>
      </c>
    </row>
    <row r="181" spans="1:1">
      <c r="A181" t="s">
        <v>362</v>
      </c>
    </row>
    <row r="182" spans="1:1">
      <c r="A182" t="s">
        <v>363</v>
      </c>
    </row>
    <row r="183" spans="1:1">
      <c r="A183" t="s">
        <v>364</v>
      </c>
    </row>
    <row r="184" spans="1:1">
      <c r="A184" t="s">
        <v>365</v>
      </c>
    </row>
    <row r="185" spans="1:1">
      <c r="A185" t="s">
        <v>366</v>
      </c>
    </row>
    <row r="186" spans="1:1">
      <c r="A186" t="s">
        <v>367</v>
      </c>
    </row>
    <row r="187" spans="1:1">
      <c r="A187" t="s">
        <v>368</v>
      </c>
    </row>
    <row r="188" spans="1:1">
      <c r="A188" t="s">
        <v>369</v>
      </c>
    </row>
    <row r="189" spans="1:1">
      <c r="A189" t="s">
        <v>370</v>
      </c>
    </row>
    <row r="190" spans="1:1">
      <c r="A190" t="s">
        <v>371</v>
      </c>
    </row>
    <row r="191" spans="1:1">
      <c r="A191" t="s">
        <v>372</v>
      </c>
    </row>
    <row r="192" spans="1:1">
      <c r="A192" t="s">
        <v>373</v>
      </c>
    </row>
    <row r="193" spans="1:1">
      <c r="A193" t="s">
        <v>374</v>
      </c>
    </row>
    <row r="194" spans="1:1">
      <c r="A194" t="s">
        <v>375</v>
      </c>
    </row>
    <row r="195" spans="1:1">
      <c r="A195" t="s">
        <v>376</v>
      </c>
    </row>
    <row r="196" spans="1:1">
      <c r="A196" t="s">
        <v>377</v>
      </c>
    </row>
    <row r="197" spans="1:1">
      <c r="A197" t="s">
        <v>378</v>
      </c>
    </row>
    <row r="198" spans="1:1">
      <c r="A198" t="s">
        <v>379</v>
      </c>
    </row>
    <row r="199" spans="1:1">
      <c r="A199" t="s">
        <v>380</v>
      </c>
    </row>
    <row r="200" spans="1:1">
      <c r="A200" t="s">
        <v>381</v>
      </c>
    </row>
    <row r="201" spans="1:1">
      <c r="A201" t="s">
        <v>382</v>
      </c>
    </row>
    <row r="202" spans="1:1">
      <c r="A202" t="s">
        <v>383</v>
      </c>
    </row>
    <row r="203" spans="1:1">
      <c r="A203" t="s">
        <v>384</v>
      </c>
    </row>
    <row r="204" spans="1:1">
      <c r="A204" t="s">
        <v>385</v>
      </c>
    </row>
    <row r="205" spans="1:1">
      <c r="A205" t="s">
        <v>386</v>
      </c>
    </row>
    <row r="206" spans="1:1">
      <c r="A206" t="s">
        <v>387</v>
      </c>
    </row>
    <row r="207" spans="1:1">
      <c r="A207" t="s">
        <v>388</v>
      </c>
    </row>
    <row r="208" spans="1:1">
      <c r="A208" t="s">
        <v>389</v>
      </c>
    </row>
    <row r="209" spans="1:1">
      <c r="A209" t="s">
        <v>390</v>
      </c>
    </row>
    <row r="210" spans="1:1">
      <c r="A210" t="s">
        <v>391</v>
      </c>
    </row>
    <row r="211" spans="1:1">
      <c r="A211" t="s">
        <v>392</v>
      </c>
    </row>
    <row r="212" spans="1:1">
      <c r="A212" t="s">
        <v>393</v>
      </c>
    </row>
    <row r="213" spans="1:1">
      <c r="A213" t="s">
        <v>394</v>
      </c>
    </row>
    <row r="214" spans="1:1">
      <c r="A214" t="s">
        <v>395</v>
      </c>
    </row>
    <row r="215" spans="1:1">
      <c r="A215" t="s">
        <v>396</v>
      </c>
    </row>
    <row r="216" spans="1:1">
      <c r="A216" t="s">
        <v>397</v>
      </c>
    </row>
    <row r="217" spans="1:1">
      <c r="A217" t="s">
        <v>398</v>
      </c>
    </row>
    <row r="218" spans="1:1">
      <c r="A218" t="s">
        <v>399</v>
      </c>
    </row>
    <row r="219" spans="1:1">
      <c r="A219" t="s">
        <v>400</v>
      </c>
    </row>
    <row r="220" spans="1:1">
      <c r="A220" t="s">
        <v>401</v>
      </c>
    </row>
    <row r="221" spans="1:1">
      <c r="A221" t="s">
        <v>402</v>
      </c>
    </row>
    <row r="222" spans="1:1">
      <c r="A222" t="s">
        <v>403</v>
      </c>
    </row>
    <row r="223" spans="1:1">
      <c r="A223" t="s">
        <v>404</v>
      </c>
    </row>
    <row r="224" spans="1:1">
      <c r="A224" t="s">
        <v>405</v>
      </c>
    </row>
    <row r="225" spans="1:1">
      <c r="A225" t="s">
        <v>406</v>
      </c>
    </row>
    <row r="226" spans="1:1">
      <c r="A226" t="s">
        <v>407</v>
      </c>
    </row>
    <row r="227" spans="1:1">
      <c r="A227" t="s">
        <v>408</v>
      </c>
    </row>
    <row r="228" spans="1:1">
      <c r="A228" t="s">
        <v>409</v>
      </c>
    </row>
    <row r="229" spans="1:1">
      <c r="A229" t="s">
        <v>410</v>
      </c>
    </row>
    <row r="230" spans="1:1">
      <c r="A230" t="s">
        <v>411</v>
      </c>
    </row>
    <row r="231" spans="1:1">
      <c r="A231" t="s">
        <v>412</v>
      </c>
    </row>
    <row r="232" spans="1:1">
      <c r="A232" t="s">
        <v>413</v>
      </c>
    </row>
    <row r="233" spans="1:1">
      <c r="A233" t="s">
        <v>414</v>
      </c>
    </row>
    <row r="234" spans="1:1">
      <c r="A234" t="s">
        <v>415</v>
      </c>
    </row>
    <row r="235" spans="1:1">
      <c r="A235" t="s">
        <v>416</v>
      </c>
    </row>
    <row r="236" spans="1:1">
      <c r="A236" t="s">
        <v>417</v>
      </c>
    </row>
    <row r="237" spans="1:1">
      <c r="A237" t="s">
        <v>418</v>
      </c>
    </row>
    <row r="238" spans="1:1">
      <c r="A238" t="s">
        <v>419</v>
      </c>
    </row>
    <row r="239" spans="1:1">
      <c r="A239" t="s">
        <v>420</v>
      </c>
    </row>
    <row r="240" spans="1:1">
      <c r="A240" t="s">
        <v>421</v>
      </c>
    </row>
    <row r="241" spans="1:1">
      <c r="A241" t="s">
        <v>422</v>
      </c>
    </row>
    <row r="242" spans="1:1">
      <c r="A242" t="s">
        <v>423</v>
      </c>
    </row>
    <row r="243" spans="1:1">
      <c r="A243" t="s">
        <v>424</v>
      </c>
    </row>
    <row r="244" spans="1:1">
      <c r="A244" t="s">
        <v>425</v>
      </c>
    </row>
    <row r="245" spans="1:1">
      <c r="A245" t="s">
        <v>426</v>
      </c>
    </row>
    <row r="246" spans="1:1">
      <c r="A246" t="s">
        <v>427</v>
      </c>
    </row>
    <row r="247" spans="1:1">
      <c r="A247" t="s">
        <v>428</v>
      </c>
    </row>
    <row r="248" spans="1:1">
      <c r="A248" t="s">
        <v>429</v>
      </c>
    </row>
    <row r="249" spans="1:1">
      <c r="A249" t="s">
        <v>430</v>
      </c>
    </row>
    <row r="250" spans="1:1">
      <c r="A250" t="s">
        <v>431</v>
      </c>
    </row>
    <row r="251" spans="1:1">
      <c r="A251" t="s">
        <v>432</v>
      </c>
    </row>
    <row r="252" spans="1:1">
      <c r="A252" t="s">
        <v>433</v>
      </c>
    </row>
    <row r="253" spans="1:1">
      <c r="A253" t="s">
        <v>434</v>
      </c>
    </row>
    <row r="254" spans="1:1">
      <c r="A254" t="s">
        <v>435</v>
      </c>
    </row>
    <row r="255" spans="1:1">
      <c r="A255" t="s">
        <v>436</v>
      </c>
    </row>
    <row r="256" spans="1:1">
      <c r="A256" t="s">
        <v>437</v>
      </c>
    </row>
    <row r="257" spans="1:1">
      <c r="A257" t="s">
        <v>438</v>
      </c>
    </row>
    <row r="258" spans="1:1">
      <c r="A258" t="s">
        <v>439</v>
      </c>
    </row>
    <row r="259" spans="1:1">
      <c r="A259" t="s">
        <v>440</v>
      </c>
    </row>
    <row r="260" spans="1:1">
      <c r="A260" t="s">
        <v>441</v>
      </c>
    </row>
    <row r="261" spans="1:1">
      <c r="A261" t="s">
        <v>442</v>
      </c>
    </row>
    <row r="262" spans="1:1">
      <c r="A262" t="s">
        <v>443</v>
      </c>
    </row>
    <row r="263" spans="1:1">
      <c r="A263" t="s">
        <v>444</v>
      </c>
    </row>
    <row r="264" spans="1:1">
      <c r="A264" t="s">
        <v>445</v>
      </c>
    </row>
    <row r="265" spans="1:1">
      <c r="A265" t="s">
        <v>446</v>
      </c>
    </row>
    <row r="266" spans="1:1">
      <c r="A266" t="s">
        <v>447</v>
      </c>
    </row>
    <row r="267" spans="1:1">
      <c r="A267" t="s">
        <v>442</v>
      </c>
    </row>
    <row r="268" spans="1:1">
      <c r="A268" t="s">
        <v>448</v>
      </c>
    </row>
    <row r="269" spans="1:1">
      <c r="A269" t="s">
        <v>449</v>
      </c>
    </row>
    <row r="270" spans="1:1">
      <c r="A270" t="s">
        <v>442</v>
      </c>
    </row>
    <row r="271" spans="1:1">
      <c r="A271" t="s">
        <v>443</v>
      </c>
    </row>
    <row r="272" spans="1:1">
      <c r="A272" t="s">
        <v>450</v>
      </c>
    </row>
    <row r="273" spans="1:1">
      <c r="A273" t="s">
        <v>451</v>
      </c>
    </row>
    <row r="274" spans="1:1">
      <c r="A274" t="s">
        <v>452</v>
      </c>
    </row>
    <row r="275" spans="1:1">
      <c r="A275" t="s">
        <v>450</v>
      </c>
    </row>
    <row r="276" spans="1:1">
      <c r="A276" t="s">
        <v>453</v>
      </c>
    </row>
    <row r="277" spans="1:1">
      <c r="A277" t="s">
        <v>454</v>
      </c>
    </row>
    <row r="278" spans="1:1">
      <c r="A278" t="s">
        <v>450</v>
      </c>
    </row>
    <row r="279" spans="1:1">
      <c r="A279" t="s">
        <v>455</v>
      </c>
    </row>
    <row r="280" spans="1:1">
      <c r="A280" t="s">
        <v>456</v>
      </c>
    </row>
    <row r="281" spans="1:1">
      <c r="A281" t="s">
        <v>450</v>
      </c>
    </row>
    <row r="282" spans="1:1">
      <c r="A282" t="s">
        <v>457</v>
      </c>
    </row>
    <row r="283" spans="1:1">
      <c r="A283" t="s">
        <v>458</v>
      </c>
    </row>
    <row r="284" spans="1:1">
      <c r="A284" t="s">
        <v>459</v>
      </c>
    </row>
    <row r="285" spans="1:1">
      <c r="A285" t="s">
        <v>460</v>
      </c>
    </row>
    <row r="286" spans="1:1">
      <c r="A286" t="s">
        <v>461</v>
      </c>
    </row>
    <row r="287" spans="1:1">
      <c r="A287" t="s">
        <v>462</v>
      </c>
    </row>
    <row r="288" spans="1:1">
      <c r="A288" t="s">
        <v>463</v>
      </c>
    </row>
    <row r="289" spans="1:1">
      <c r="A289" t="s">
        <v>464</v>
      </c>
    </row>
    <row r="290" spans="1:1">
      <c r="A290" t="s">
        <v>465</v>
      </c>
    </row>
    <row r="291" spans="1:1">
      <c r="A291" t="s">
        <v>466</v>
      </c>
    </row>
    <row r="292" spans="1:1">
      <c r="A292" t="s">
        <v>443</v>
      </c>
    </row>
    <row r="293" spans="1:1">
      <c r="A293" t="s">
        <v>450</v>
      </c>
    </row>
    <row r="294" spans="1:1">
      <c r="A294" t="s">
        <v>457</v>
      </c>
    </row>
    <row r="295" spans="1:1">
      <c r="A295" t="s">
        <v>467</v>
      </c>
    </row>
    <row r="296" spans="1:1">
      <c r="A296" t="s">
        <v>468</v>
      </c>
    </row>
    <row r="297" spans="1:1">
      <c r="A297" t="s">
        <v>469</v>
      </c>
    </row>
    <row r="298" spans="1:1">
      <c r="A298" t="s">
        <v>470</v>
      </c>
    </row>
    <row r="299" spans="1:1">
      <c r="A299" t="s">
        <v>450</v>
      </c>
    </row>
    <row r="300" spans="1:1">
      <c r="A300" t="s">
        <v>457</v>
      </c>
    </row>
    <row r="301" spans="1:1">
      <c r="A301" t="s">
        <v>458</v>
      </c>
    </row>
    <row r="302" spans="1:1">
      <c r="A302" t="s">
        <v>471</v>
      </c>
    </row>
    <row r="303" spans="1:1">
      <c r="A303" t="s">
        <v>472</v>
      </c>
    </row>
    <row r="304" spans="1:1">
      <c r="A304" t="s">
        <v>473</v>
      </c>
    </row>
    <row r="305" spans="1:1">
      <c r="A305" t="s">
        <v>474</v>
      </c>
    </row>
    <row r="306" spans="1:1">
      <c r="A306" t="s">
        <v>475</v>
      </c>
    </row>
    <row r="307" spans="1:1">
      <c r="A307" t="s">
        <v>476</v>
      </c>
    </row>
    <row r="308" spans="1:1">
      <c r="A308" t="s">
        <v>477</v>
      </c>
    </row>
    <row r="309" spans="1:1">
      <c r="A309" t="s">
        <v>478</v>
      </c>
    </row>
    <row r="310" spans="1:1">
      <c r="A310" t="s">
        <v>479</v>
      </c>
    </row>
    <row r="311" spans="1:1">
      <c r="A311" t="s">
        <v>480</v>
      </c>
    </row>
    <row r="312" spans="1:1">
      <c r="A312" t="s">
        <v>457</v>
      </c>
    </row>
    <row r="313" spans="1:1">
      <c r="A313" t="s">
        <v>481</v>
      </c>
    </row>
    <row r="314" spans="1:1">
      <c r="A314" t="s">
        <v>482</v>
      </c>
    </row>
    <row r="315" spans="1:1">
      <c r="A315" t="s">
        <v>457</v>
      </c>
    </row>
    <row r="316" spans="1:1">
      <c r="A316" t="s">
        <v>458</v>
      </c>
    </row>
    <row r="317" spans="1:1">
      <c r="A317" t="s">
        <v>483</v>
      </c>
    </row>
    <row r="318" spans="1:1">
      <c r="A318" t="s">
        <v>484</v>
      </c>
    </row>
    <row r="319" spans="1:1">
      <c r="A319" t="s">
        <v>458</v>
      </c>
    </row>
    <row r="320" spans="1:1">
      <c r="A320" t="s">
        <v>485</v>
      </c>
    </row>
    <row r="321" spans="1:1">
      <c r="A321" t="s">
        <v>486</v>
      </c>
    </row>
    <row r="322" spans="1:1">
      <c r="A322" t="s">
        <v>487</v>
      </c>
    </row>
    <row r="323" spans="1:1">
      <c r="A323" t="s">
        <v>488</v>
      </c>
    </row>
    <row r="324" spans="1:1">
      <c r="A324" t="s">
        <v>457</v>
      </c>
    </row>
    <row r="325" spans="1:1">
      <c r="A325" t="s">
        <v>458</v>
      </c>
    </row>
    <row r="326" spans="1:1">
      <c r="A326" t="s">
        <v>489</v>
      </c>
    </row>
    <row r="327" spans="1:1">
      <c r="A327" t="s">
        <v>490</v>
      </c>
    </row>
    <row r="328" spans="1:1">
      <c r="A328" t="s">
        <v>458</v>
      </c>
    </row>
    <row r="329" spans="1:1">
      <c r="A329" t="s">
        <v>471</v>
      </c>
    </row>
    <row r="330" spans="1:1">
      <c r="A330" t="s">
        <v>472</v>
      </c>
    </row>
    <row r="331" spans="1:1">
      <c r="A331" t="s">
        <v>491</v>
      </c>
    </row>
    <row r="332" spans="1:1">
      <c r="A332" t="s">
        <v>492</v>
      </c>
    </row>
    <row r="333" spans="1:1">
      <c r="A333" t="s">
        <v>472</v>
      </c>
    </row>
    <row r="334" spans="1:1">
      <c r="A334" t="s">
        <v>493</v>
      </c>
    </row>
    <row r="335" spans="1:1">
      <c r="A335" t="s">
        <v>494</v>
      </c>
    </row>
    <row r="336" spans="1:1">
      <c r="A336" t="s">
        <v>495</v>
      </c>
    </row>
    <row r="337" spans="1:1">
      <c r="A337" t="s">
        <v>496</v>
      </c>
    </row>
    <row r="338" spans="1:1">
      <c r="A338" t="s">
        <v>407</v>
      </c>
    </row>
    <row r="339" spans="1:1">
      <c r="A339" t="s">
        <v>408</v>
      </c>
    </row>
    <row r="340" spans="1:1">
      <c r="A340" t="s">
        <v>409</v>
      </c>
    </row>
    <row r="341" spans="1:1">
      <c r="A341" t="s">
        <v>410</v>
      </c>
    </row>
    <row r="342" spans="1:1">
      <c r="A342" t="s">
        <v>411</v>
      </c>
    </row>
    <row r="343" spans="1:1">
      <c r="A343" t="s">
        <v>497</v>
      </c>
    </row>
    <row r="344" spans="1:1">
      <c r="A344" t="s">
        <v>413</v>
      </c>
    </row>
    <row r="345" spans="1:1">
      <c r="A345" t="s">
        <v>414</v>
      </c>
    </row>
    <row r="346" spans="1:1">
      <c r="A346" t="s">
        <v>415</v>
      </c>
    </row>
    <row r="347" spans="1:1">
      <c r="A347" t="s">
        <v>416</v>
      </c>
    </row>
    <row r="348" spans="1:1">
      <c r="A348" t="s">
        <v>498</v>
      </c>
    </row>
    <row r="349" spans="1:1">
      <c r="A349" t="s">
        <v>417</v>
      </c>
    </row>
    <row r="350" spans="1:1">
      <c r="A350" t="s">
        <v>499</v>
      </c>
    </row>
    <row r="351" spans="1:1">
      <c r="A351" t="s">
        <v>419</v>
      </c>
    </row>
    <row r="352" spans="1:1">
      <c r="A352" t="s">
        <v>420</v>
      </c>
    </row>
    <row r="353" spans="1:1">
      <c r="A353" t="s">
        <v>500</v>
      </c>
    </row>
    <row r="354" spans="1:1">
      <c r="A354" t="s">
        <v>422</v>
      </c>
    </row>
    <row r="355" spans="1:1">
      <c r="A355" t="s">
        <v>501</v>
      </c>
    </row>
    <row r="356" spans="1:1">
      <c r="A356" t="s">
        <v>502</v>
      </c>
    </row>
    <row r="357" spans="1:1">
      <c r="A357" t="s">
        <v>503</v>
      </c>
    </row>
    <row r="358" spans="1:1">
      <c r="A358" t="s">
        <v>504</v>
      </c>
    </row>
    <row r="359" spans="1:1">
      <c r="A359" t="s">
        <v>505</v>
      </c>
    </row>
    <row r="360" spans="1:1">
      <c r="A360" t="s">
        <v>506</v>
      </c>
    </row>
    <row r="361" spans="1:1">
      <c r="A361" t="s">
        <v>507</v>
      </c>
    </row>
    <row r="362" spans="1:1">
      <c r="A362" t="s">
        <v>508</v>
      </c>
    </row>
    <row r="363" spans="1:1">
      <c r="A363" t="s">
        <v>509</v>
      </c>
    </row>
    <row r="364" spans="1:1">
      <c r="A364" t="s">
        <v>510</v>
      </c>
    </row>
    <row r="365" spans="1:1">
      <c r="A365" t="s">
        <v>457</v>
      </c>
    </row>
    <row r="366" spans="1:1">
      <c r="A366" t="s">
        <v>511</v>
      </c>
    </row>
    <row r="367" spans="1:1">
      <c r="A367" t="s">
        <v>512</v>
      </c>
    </row>
    <row r="368" spans="1:1">
      <c r="A368" t="s">
        <v>513</v>
      </c>
    </row>
    <row r="369" spans="1:1">
      <c r="A369" t="s">
        <v>514</v>
      </c>
    </row>
    <row r="370" spans="1:1">
      <c r="A370" t="s">
        <v>450</v>
      </c>
    </row>
    <row r="371" spans="1:1">
      <c r="A371" t="s">
        <v>457</v>
      </c>
    </row>
    <row r="372" spans="1:1">
      <c r="A372" t="s">
        <v>515</v>
      </c>
    </row>
    <row r="373" spans="1:1">
      <c r="A373" t="s">
        <v>516</v>
      </c>
    </row>
    <row r="374" spans="1:1">
      <c r="A374" t="s">
        <v>457</v>
      </c>
    </row>
    <row r="375" spans="1:1">
      <c r="A375" t="s">
        <v>458</v>
      </c>
    </row>
    <row r="376" spans="1:1">
      <c r="A376" t="s">
        <v>471</v>
      </c>
    </row>
    <row r="377" spans="1:1">
      <c r="A377" t="s">
        <v>517</v>
      </c>
    </row>
    <row r="378" spans="1:1">
      <c r="A378" t="s">
        <v>518</v>
      </c>
    </row>
    <row r="379" spans="1:1">
      <c r="A379" t="s">
        <v>519</v>
      </c>
    </row>
    <row r="380" spans="1:1">
      <c r="A380" t="s">
        <v>506</v>
      </c>
    </row>
    <row r="381" spans="1:1">
      <c r="A381" t="s">
        <v>520</v>
      </c>
    </row>
    <row r="382" spans="1:1">
      <c r="A382" t="s">
        <v>521</v>
      </c>
    </row>
    <row r="383" spans="1:1">
      <c r="A383" t="s">
        <v>522</v>
      </c>
    </row>
    <row r="384" spans="1:1">
      <c r="A384" t="s">
        <v>523</v>
      </c>
    </row>
    <row r="385" spans="1:1">
      <c r="A385" t="s">
        <v>457</v>
      </c>
    </row>
    <row r="386" spans="1:1">
      <c r="A386" t="s">
        <v>458</v>
      </c>
    </row>
    <row r="387" spans="1:1">
      <c r="A387" t="s">
        <v>524</v>
      </c>
    </row>
    <row r="388" spans="1:1">
      <c r="A388" t="s">
        <v>525</v>
      </c>
    </row>
    <row r="389" spans="1:1">
      <c r="A389" t="s">
        <v>458</v>
      </c>
    </row>
    <row r="390" spans="1:1">
      <c r="A390" t="s">
        <v>471</v>
      </c>
    </row>
    <row r="391" spans="1:1">
      <c r="A391" t="s">
        <v>472</v>
      </c>
    </row>
    <row r="392" spans="1:1">
      <c r="A392" t="s">
        <v>526</v>
      </c>
    </row>
    <row r="393" spans="1:1">
      <c r="A393" t="s">
        <v>527</v>
      </c>
    </row>
    <row r="394" spans="1:1">
      <c r="A394" t="s">
        <v>528</v>
      </c>
    </row>
    <row r="395" spans="1:1">
      <c r="A395" t="s">
        <v>529</v>
      </c>
    </row>
    <row r="396" spans="1:1">
      <c r="A396" t="s">
        <v>530</v>
      </c>
    </row>
    <row r="397" spans="1:1">
      <c r="A397" t="s">
        <v>531</v>
      </c>
    </row>
    <row r="398" spans="1:1">
      <c r="A398" t="s">
        <v>532</v>
      </c>
    </row>
    <row r="399" spans="1:1">
      <c r="A399" t="s">
        <v>533</v>
      </c>
    </row>
    <row r="400" spans="1:1">
      <c r="A400" t="s">
        <v>457</v>
      </c>
    </row>
    <row r="401" spans="1:1">
      <c r="A401" t="s">
        <v>458</v>
      </c>
    </row>
    <row r="402" spans="1:1">
      <c r="A402" t="s">
        <v>534</v>
      </c>
    </row>
    <row r="403" spans="1:1">
      <c r="A403" t="s">
        <v>535</v>
      </c>
    </row>
    <row r="404" spans="1:1">
      <c r="A404" t="s">
        <v>536</v>
      </c>
    </row>
    <row r="405" spans="1:1">
      <c r="A405" t="s">
        <v>537</v>
      </c>
    </row>
    <row r="406" spans="1:1">
      <c r="A406" t="s">
        <v>457</v>
      </c>
    </row>
    <row r="407" spans="1:1">
      <c r="A407" t="s">
        <v>538</v>
      </c>
    </row>
    <row r="408" spans="1:1">
      <c r="A408" t="s">
        <v>539</v>
      </c>
    </row>
    <row r="409" spans="1:1">
      <c r="A409" t="s">
        <v>540</v>
      </c>
    </row>
    <row r="410" spans="1:1">
      <c r="A410" t="s">
        <v>541</v>
      </c>
    </row>
    <row r="411" spans="1:1">
      <c r="A411" t="s">
        <v>542</v>
      </c>
    </row>
    <row r="412" spans="1:1">
      <c r="A412" t="s">
        <v>543</v>
      </c>
    </row>
    <row r="413" spans="1:1">
      <c r="A413" t="s">
        <v>443</v>
      </c>
    </row>
    <row r="414" spans="1:1">
      <c r="A414" t="s">
        <v>450</v>
      </c>
    </row>
    <row r="415" spans="1:1">
      <c r="A415" t="s">
        <v>544</v>
      </c>
    </row>
    <row r="416" spans="1:1">
      <c r="A416" t="s">
        <v>545</v>
      </c>
    </row>
    <row r="417" spans="1:1">
      <c r="A417" t="s">
        <v>450</v>
      </c>
    </row>
    <row r="418" spans="1:1">
      <c r="A418" t="s">
        <v>457</v>
      </c>
    </row>
    <row r="419" spans="1:1">
      <c r="A419" t="s">
        <v>458</v>
      </c>
    </row>
    <row r="420" spans="1:1">
      <c r="A420" t="s">
        <v>546</v>
      </c>
    </row>
    <row r="421" spans="1:1">
      <c r="A421" t="s">
        <v>547</v>
      </c>
    </row>
    <row r="422" spans="1:1">
      <c r="A422" t="s">
        <v>548</v>
      </c>
    </row>
    <row r="423" spans="1:1">
      <c r="A423" t="s">
        <v>549</v>
      </c>
    </row>
    <row r="424" spans="1:1">
      <c r="A424" t="s">
        <v>457</v>
      </c>
    </row>
    <row r="425" spans="1:1">
      <c r="A425" t="s">
        <v>458</v>
      </c>
    </row>
    <row r="426" spans="1:1">
      <c r="A426" t="s">
        <v>471</v>
      </c>
    </row>
    <row r="427" spans="1:1">
      <c r="A427" t="s">
        <v>472</v>
      </c>
    </row>
    <row r="428" spans="1:1">
      <c r="A428" t="s">
        <v>550</v>
      </c>
    </row>
    <row r="429" spans="1:1">
      <c r="A429" t="s">
        <v>424</v>
      </c>
    </row>
    <row r="430" spans="1:1">
      <c r="A430" t="s">
        <v>551</v>
      </c>
    </row>
    <row r="431" spans="1:1">
      <c r="A431" t="s">
        <v>426</v>
      </c>
    </row>
    <row r="432" spans="1:1">
      <c r="A432" t="s">
        <v>552</v>
      </c>
    </row>
    <row r="433" spans="1:1">
      <c r="A433" t="s">
        <v>553</v>
      </c>
    </row>
    <row r="434" spans="1:1">
      <c r="A434" t="s">
        <v>471</v>
      </c>
    </row>
    <row r="435" spans="1:1">
      <c r="A435" t="s">
        <v>554</v>
      </c>
    </row>
    <row r="436" spans="1:1">
      <c r="A436" t="s">
        <v>555</v>
      </c>
    </row>
    <row r="437" spans="1:1">
      <c r="A437" t="s">
        <v>556</v>
      </c>
    </row>
    <row r="438" spans="1:1">
      <c r="A438" t="s">
        <v>557</v>
      </c>
    </row>
    <row r="439" spans="1:1">
      <c r="A439" t="s">
        <v>458</v>
      </c>
    </row>
    <row r="440" spans="1:1">
      <c r="A440" t="s">
        <v>471</v>
      </c>
    </row>
    <row r="441" spans="1:1">
      <c r="A441" t="s">
        <v>558</v>
      </c>
    </row>
    <row r="442" spans="1:1">
      <c r="A442" t="s">
        <v>476</v>
      </c>
    </row>
    <row r="443" spans="1:1">
      <c r="A443" t="s">
        <v>559</v>
      </c>
    </row>
    <row r="444" spans="1:1">
      <c r="A444" t="s">
        <v>560</v>
      </c>
    </row>
    <row r="445" spans="1:1">
      <c r="A445" t="s">
        <v>561</v>
      </c>
    </row>
    <row r="446" spans="1:1">
      <c r="A446" t="s">
        <v>562</v>
      </c>
    </row>
    <row r="447" spans="1:1">
      <c r="A447" t="s">
        <v>457</v>
      </c>
    </row>
    <row r="448" spans="1:1">
      <c r="A448" t="s">
        <v>458</v>
      </c>
    </row>
    <row r="449" spans="1:1">
      <c r="A449" t="s">
        <v>471</v>
      </c>
    </row>
    <row r="450" spans="1:1">
      <c r="A450" t="s">
        <v>472</v>
      </c>
    </row>
    <row r="451" spans="1:1">
      <c r="A451" t="s">
        <v>493</v>
      </c>
    </row>
    <row r="452" spans="1:1">
      <c r="A452" t="s">
        <v>494</v>
      </c>
    </row>
    <row r="453" spans="1:1">
      <c r="A453" t="s">
        <v>495</v>
      </c>
    </row>
    <row r="454" spans="1:1">
      <c r="A454" t="s">
        <v>563</v>
      </c>
    </row>
    <row r="455" spans="1:1">
      <c r="A455" t="s">
        <v>407</v>
      </c>
    </row>
    <row r="456" spans="1:1">
      <c r="A456" t="s">
        <v>408</v>
      </c>
    </row>
    <row r="457" spans="1:1">
      <c r="A457" t="s">
        <v>409</v>
      </c>
    </row>
    <row r="458" spans="1:1">
      <c r="A458" t="s">
        <v>410</v>
      </c>
    </row>
    <row r="459" spans="1:1">
      <c r="A459" t="s">
        <v>411</v>
      </c>
    </row>
    <row r="460" spans="1:1">
      <c r="A460" t="s">
        <v>412</v>
      </c>
    </row>
    <row r="461" spans="1:1">
      <c r="A461" t="s">
        <v>413</v>
      </c>
    </row>
    <row r="462" spans="1:1">
      <c r="A462" t="s">
        <v>414</v>
      </c>
    </row>
    <row r="463" spans="1:1">
      <c r="A463" t="s">
        <v>415</v>
      </c>
    </row>
    <row r="464" spans="1:1">
      <c r="A464" t="s">
        <v>564</v>
      </c>
    </row>
    <row r="465" spans="1:1">
      <c r="A465" t="s">
        <v>417</v>
      </c>
    </row>
    <row r="466" spans="1:1">
      <c r="A466" t="s">
        <v>419</v>
      </c>
    </row>
    <row r="467" spans="1:1">
      <c r="A467" t="s">
        <v>420</v>
      </c>
    </row>
    <row r="468" spans="1:1">
      <c r="A468" t="s">
        <v>565</v>
      </c>
    </row>
    <row r="469" spans="1:1">
      <c r="A469" t="s">
        <v>422</v>
      </c>
    </row>
    <row r="470" spans="1:1">
      <c r="A470" t="s">
        <v>566</v>
      </c>
    </row>
    <row r="471" spans="1:1">
      <c r="A471" t="s">
        <v>567</v>
      </c>
    </row>
    <row r="472" spans="1:1">
      <c r="A472" t="s">
        <v>568</v>
      </c>
    </row>
    <row r="473" spans="1:1">
      <c r="A473" t="s">
        <v>569</v>
      </c>
    </row>
    <row r="474" spans="1:1">
      <c r="A474" t="s">
        <v>570</v>
      </c>
    </row>
    <row r="475" spans="1:1">
      <c r="A475" t="s">
        <v>571</v>
      </c>
    </row>
    <row r="476" spans="1:1">
      <c r="A476" t="s">
        <v>458</v>
      </c>
    </row>
    <row r="477" spans="1:1">
      <c r="A477" t="s">
        <v>572</v>
      </c>
    </row>
    <row r="478" spans="1:1">
      <c r="A478" t="s">
        <v>573</v>
      </c>
    </row>
    <row r="479" spans="1:1">
      <c r="A479" t="s">
        <v>458</v>
      </c>
    </row>
    <row r="480" spans="1:1">
      <c r="A480" t="s">
        <v>471</v>
      </c>
    </row>
    <row r="481" spans="1:1">
      <c r="A481" t="s">
        <v>574</v>
      </c>
    </row>
    <row r="482" spans="1:1">
      <c r="A482" t="s">
        <v>575</v>
      </c>
    </row>
    <row r="483" spans="1:1">
      <c r="A483" t="s">
        <v>576</v>
      </c>
    </row>
    <row r="484" spans="1:1">
      <c r="A484" t="s">
        <v>577</v>
      </c>
    </row>
    <row r="485" spans="1:1">
      <c r="A485" t="s">
        <v>578</v>
      </c>
    </row>
    <row r="486" spans="1:1">
      <c r="A486" t="s">
        <v>579</v>
      </c>
    </row>
    <row r="487" spans="1:1">
      <c r="A487" t="s">
        <v>580</v>
      </c>
    </row>
    <row r="488" spans="1:1">
      <c r="A488" t="s">
        <v>581</v>
      </c>
    </row>
    <row r="489" spans="1:1">
      <c r="A489" t="s">
        <v>450</v>
      </c>
    </row>
    <row r="490" spans="1:1">
      <c r="A490" t="s">
        <v>457</v>
      </c>
    </row>
    <row r="491" spans="1:1">
      <c r="A491" t="s">
        <v>582</v>
      </c>
    </row>
    <row r="492" spans="1:1">
      <c r="A492" t="s">
        <v>583</v>
      </c>
    </row>
    <row r="493" spans="1:1">
      <c r="A493" t="s">
        <v>457</v>
      </c>
    </row>
    <row r="494" spans="1:1">
      <c r="A494" t="s">
        <v>458</v>
      </c>
    </row>
    <row r="495" spans="1:1">
      <c r="A495" t="s">
        <v>584</v>
      </c>
    </row>
    <row r="496" spans="1:1">
      <c r="A496" t="s">
        <v>585</v>
      </c>
    </row>
    <row r="497" spans="1:1">
      <c r="A497" t="s">
        <v>586</v>
      </c>
    </row>
    <row r="498" spans="1:1">
      <c r="A498" t="s">
        <v>587</v>
      </c>
    </row>
    <row r="499" spans="1:1">
      <c r="A499" t="s">
        <v>588</v>
      </c>
    </row>
    <row r="500" spans="1:1">
      <c r="A500" t="s">
        <v>589</v>
      </c>
    </row>
    <row r="501" spans="1:1">
      <c r="A501" t="s">
        <v>590</v>
      </c>
    </row>
    <row r="502" spans="1:1">
      <c r="A502" t="s">
        <v>591</v>
      </c>
    </row>
    <row r="503" spans="1:1">
      <c r="A503" t="s">
        <v>450</v>
      </c>
    </row>
    <row r="504" spans="1:1">
      <c r="A504" t="s">
        <v>457</v>
      </c>
    </row>
    <row r="505" spans="1:1">
      <c r="A505" t="s">
        <v>458</v>
      </c>
    </row>
    <row r="506" spans="1:1">
      <c r="A506" t="s">
        <v>592</v>
      </c>
    </row>
    <row r="507" spans="1:1">
      <c r="A507" t="s">
        <v>593</v>
      </c>
    </row>
    <row r="508" spans="1:1">
      <c r="A508" t="s">
        <v>458</v>
      </c>
    </row>
    <row r="509" spans="1:1">
      <c r="A509" t="s">
        <v>594</v>
      </c>
    </row>
    <row r="510" spans="1:1">
      <c r="A510" t="s">
        <v>595</v>
      </c>
    </row>
    <row r="511" spans="1:1">
      <c r="A511" t="s">
        <v>458</v>
      </c>
    </row>
    <row r="512" spans="1:1">
      <c r="A512" t="s">
        <v>471</v>
      </c>
    </row>
    <row r="513" spans="1:1">
      <c r="A513" t="s">
        <v>596</v>
      </c>
    </row>
    <row r="514" spans="1:1">
      <c r="A514" t="s">
        <v>597</v>
      </c>
    </row>
    <row r="515" spans="1:1">
      <c r="A515" t="s">
        <v>598</v>
      </c>
    </row>
    <row r="516" spans="1:1">
      <c r="A516" t="s">
        <v>599</v>
      </c>
    </row>
    <row r="517" spans="1:1">
      <c r="A517" t="s">
        <v>458</v>
      </c>
    </row>
    <row r="518" spans="1:1">
      <c r="A518" t="s">
        <v>471</v>
      </c>
    </row>
    <row r="519" spans="1:1">
      <c r="A519" t="s">
        <v>600</v>
      </c>
    </row>
    <row r="520" spans="1:1">
      <c r="A520" t="s">
        <v>601</v>
      </c>
    </row>
    <row r="521" spans="1:1">
      <c r="A521" t="s">
        <v>602</v>
      </c>
    </row>
    <row r="522" spans="1:1">
      <c r="A522" t="s">
        <v>603</v>
      </c>
    </row>
    <row r="523" spans="1:1">
      <c r="A523" t="s">
        <v>458</v>
      </c>
    </row>
    <row r="524" spans="1:1">
      <c r="A524" t="s">
        <v>604</v>
      </c>
    </row>
    <row r="525" spans="1:1">
      <c r="A525" t="s">
        <v>605</v>
      </c>
    </row>
    <row r="526" spans="1:1">
      <c r="A526" t="s">
        <v>606</v>
      </c>
    </row>
    <row r="527" spans="1:1">
      <c r="A527" t="s">
        <v>607</v>
      </c>
    </row>
    <row r="528" spans="1:1">
      <c r="A528" t="s">
        <v>608</v>
      </c>
    </row>
    <row r="529" spans="1:1">
      <c r="A529" t="s">
        <v>609</v>
      </c>
    </row>
    <row r="530" spans="1:1">
      <c r="A530" t="s">
        <v>450</v>
      </c>
    </row>
    <row r="531" spans="1:1">
      <c r="A531" t="s">
        <v>457</v>
      </c>
    </row>
    <row r="532" spans="1:1">
      <c r="A532" t="s">
        <v>610</v>
      </c>
    </row>
    <row r="533" spans="1:1">
      <c r="A533" t="s">
        <v>611</v>
      </c>
    </row>
    <row r="534" spans="1:1">
      <c r="A534" t="s">
        <v>457</v>
      </c>
    </row>
    <row r="535" spans="1:1">
      <c r="A535" t="s">
        <v>458</v>
      </c>
    </row>
    <row r="536" spans="1:1">
      <c r="A536" t="s">
        <v>471</v>
      </c>
    </row>
    <row r="537" spans="1:1">
      <c r="A537" t="s">
        <v>612</v>
      </c>
    </row>
    <row r="538" spans="1:1">
      <c r="A538" t="s">
        <v>613</v>
      </c>
    </row>
    <row r="539" spans="1:1">
      <c r="A539" t="s">
        <v>471</v>
      </c>
    </row>
    <row r="540" spans="1:1">
      <c r="A540" t="s">
        <v>614</v>
      </c>
    </row>
    <row r="541" spans="1:1">
      <c r="A541" t="s">
        <v>615</v>
      </c>
    </row>
    <row r="542" spans="1:1">
      <c r="A542" t="s">
        <v>471</v>
      </c>
    </row>
    <row r="543" spans="1:1">
      <c r="A543" t="s">
        <v>616</v>
      </c>
    </row>
    <row r="544" spans="1:1">
      <c r="A544" t="s">
        <v>617</v>
      </c>
    </row>
    <row r="545" spans="1:1">
      <c r="A545" t="s">
        <v>618</v>
      </c>
    </row>
    <row r="546" spans="1:1">
      <c r="A546" t="s">
        <v>619</v>
      </c>
    </row>
    <row r="547" spans="1:1">
      <c r="A547" t="s">
        <v>458</v>
      </c>
    </row>
    <row r="548" spans="1:1">
      <c r="A548" t="s">
        <v>471</v>
      </c>
    </row>
    <row r="549" spans="1:1">
      <c r="A549" t="s">
        <v>472</v>
      </c>
    </row>
    <row r="550" spans="1:1">
      <c r="A550" t="s">
        <v>620</v>
      </c>
    </row>
    <row r="551" spans="1:1">
      <c r="A551" t="s">
        <v>424</v>
      </c>
    </row>
    <row r="552" spans="1:1">
      <c r="A552" t="s">
        <v>621</v>
      </c>
    </row>
    <row r="553" spans="1:1">
      <c r="A553" t="s">
        <v>426</v>
      </c>
    </row>
    <row r="554" spans="1:1">
      <c r="A554" t="s">
        <v>622</v>
      </c>
    </row>
    <row r="555" spans="1:1">
      <c r="A555" t="s">
        <v>623</v>
      </c>
    </row>
    <row r="556" spans="1:1">
      <c r="A556" t="s">
        <v>624</v>
      </c>
    </row>
    <row r="557" spans="1:1">
      <c r="A557" t="s">
        <v>625</v>
      </c>
    </row>
    <row r="558" spans="1:1">
      <c r="A558" t="s">
        <v>458</v>
      </c>
    </row>
    <row r="559" spans="1:1">
      <c r="A559" t="s">
        <v>626</v>
      </c>
    </row>
    <row r="560" spans="1:1">
      <c r="A560" t="s">
        <v>627</v>
      </c>
    </row>
    <row r="561" spans="1:1">
      <c r="A561" t="s">
        <v>458</v>
      </c>
    </row>
    <row r="562" spans="1:1">
      <c r="A562" t="s">
        <v>471</v>
      </c>
    </row>
    <row r="563" spans="1:1">
      <c r="A563" t="s">
        <v>472</v>
      </c>
    </row>
    <row r="564" spans="1:1">
      <c r="A564" t="s">
        <v>493</v>
      </c>
    </row>
    <row r="565" spans="1:1">
      <c r="A565" t="s">
        <v>494</v>
      </c>
    </row>
    <row r="566" spans="1:1">
      <c r="A566" t="s">
        <v>495</v>
      </c>
    </row>
    <row r="567" spans="1:1">
      <c r="A567" t="s">
        <v>628</v>
      </c>
    </row>
    <row r="568" spans="1:1">
      <c r="A568" t="s">
        <v>407</v>
      </c>
    </row>
    <row r="569" spans="1:1">
      <c r="A569" t="s">
        <v>408</v>
      </c>
    </row>
    <row r="570" spans="1:1">
      <c r="A570" t="s">
        <v>409</v>
      </c>
    </row>
    <row r="571" spans="1:1">
      <c r="A571" t="s">
        <v>410</v>
      </c>
    </row>
    <row r="572" spans="1:1">
      <c r="A572" t="s">
        <v>411</v>
      </c>
    </row>
    <row r="573" spans="1:1">
      <c r="A573" t="s">
        <v>497</v>
      </c>
    </row>
    <row r="574" spans="1:1">
      <c r="A574" t="s">
        <v>414</v>
      </c>
    </row>
    <row r="575" spans="1:1">
      <c r="A575" t="s">
        <v>415</v>
      </c>
    </row>
    <row r="576" spans="1:1">
      <c r="A576" t="s">
        <v>564</v>
      </c>
    </row>
    <row r="577" spans="1:1">
      <c r="A577" t="s">
        <v>416</v>
      </c>
    </row>
    <row r="578" spans="1:1">
      <c r="A578" t="s">
        <v>417</v>
      </c>
    </row>
    <row r="579" spans="1:1">
      <c r="A579" t="s">
        <v>419</v>
      </c>
    </row>
    <row r="580" spans="1:1">
      <c r="A580" t="s">
        <v>420</v>
      </c>
    </row>
    <row r="581" spans="1:1">
      <c r="A581" t="s">
        <v>629</v>
      </c>
    </row>
    <row r="582" spans="1:1">
      <c r="A582" t="s">
        <v>422</v>
      </c>
    </row>
    <row r="583" spans="1:1">
      <c r="A583" t="s">
        <v>630</v>
      </c>
    </row>
    <row r="584" spans="1:1">
      <c r="A584" t="s">
        <v>424</v>
      </c>
    </row>
    <row r="585" spans="1:1">
      <c r="A585" t="s">
        <v>631</v>
      </c>
    </row>
    <row r="586" spans="1:1">
      <c r="A586" t="s">
        <v>426</v>
      </c>
    </row>
    <row r="587" spans="1:1">
      <c r="A587" t="s">
        <v>632</v>
      </c>
    </row>
    <row r="588" spans="1:1">
      <c r="A588" t="s">
        <v>633</v>
      </c>
    </row>
    <row r="589" spans="1:1">
      <c r="A589" t="s">
        <v>634</v>
      </c>
    </row>
    <row r="590" spans="1:1">
      <c r="A590" t="s">
        <v>635</v>
      </c>
    </row>
    <row r="591" spans="1:1">
      <c r="A591" t="s">
        <v>458</v>
      </c>
    </row>
    <row r="592" spans="1:1">
      <c r="A592" t="s">
        <v>636</v>
      </c>
    </row>
    <row r="593" spans="1:1">
      <c r="A593" t="s">
        <v>637</v>
      </c>
    </row>
    <row r="594" spans="1:1">
      <c r="A594" t="s">
        <v>458</v>
      </c>
    </row>
    <row r="595" spans="1:1">
      <c r="A595" t="s">
        <v>638</v>
      </c>
    </row>
    <row r="596" spans="1:1">
      <c r="A596" t="s">
        <v>639</v>
      </c>
    </row>
    <row r="597" spans="1:1">
      <c r="A597" t="s">
        <v>458</v>
      </c>
    </row>
    <row r="598" spans="1:1">
      <c r="A598" t="s">
        <v>471</v>
      </c>
    </row>
    <row r="599" spans="1:1">
      <c r="A599" t="s">
        <v>640</v>
      </c>
    </row>
    <row r="600" spans="1:1">
      <c r="A600" t="s">
        <v>641</v>
      </c>
    </row>
    <row r="601" spans="1:1">
      <c r="A601" t="s">
        <v>642</v>
      </c>
    </row>
    <row r="602" spans="1:1">
      <c r="A602" t="s">
        <v>643</v>
      </c>
    </row>
    <row r="603" spans="1:1">
      <c r="A603" t="s">
        <v>458</v>
      </c>
    </row>
    <row r="604" spans="1:1">
      <c r="A604" t="s">
        <v>644</v>
      </c>
    </row>
    <row r="605" spans="1:1">
      <c r="A605" t="s">
        <v>645</v>
      </c>
    </row>
    <row r="606" spans="1:1">
      <c r="A606" t="s">
        <v>458</v>
      </c>
    </row>
    <row r="607" spans="1:1">
      <c r="A607" t="s">
        <v>646</v>
      </c>
    </row>
    <row r="608" spans="1:1">
      <c r="A608" t="s">
        <v>647</v>
      </c>
    </row>
    <row r="609" spans="1:1">
      <c r="A609" t="s">
        <v>458</v>
      </c>
    </row>
    <row r="610" spans="1:1">
      <c r="A610" t="s">
        <v>648</v>
      </c>
    </row>
    <row r="611" spans="1:1">
      <c r="A611" t="s">
        <v>484</v>
      </c>
    </row>
    <row r="612" spans="1:1">
      <c r="A612" t="s">
        <v>458</v>
      </c>
    </row>
    <row r="613" spans="1:1">
      <c r="A613" t="s">
        <v>649</v>
      </c>
    </row>
    <row r="614" spans="1:1">
      <c r="A614" t="s">
        <v>605</v>
      </c>
    </row>
    <row r="615" spans="1:1">
      <c r="A615" t="s">
        <v>458</v>
      </c>
    </row>
    <row r="616" spans="1:1">
      <c r="A616" t="s">
        <v>650</v>
      </c>
    </row>
    <row r="617" spans="1:1">
      <c r="A617" t="s">
        <v>651</v>
      </c>
    </row>
    <row r="618" spans="1:1">
      <c r="A618" t="s">
        <v>652</v>
      </c>
    </row>
    <row r="619" spans="1:1">
      <c r="A619" t="s">
        <v>653</v>
      </c>
    </row>
    <row r="620" spans="1:1">
      <c r="A620" t="s">
        <v>457</v>
      </c>
    </row>
    <row r="621" spans="1:1">
      <c r="A621" t="s">
        <v>458</v>
      </c>
    </row>
    <row r="622" spans="1:1">
      <c r="A622" t="s">
        <v>654</v>
      </c>
    </row>
    <row r="623" spans="1:1">
      <c r="A623" t="s">
        <v>655</v>
      </c>
    </row>
    <row r="624" spans="1:1">
      <c r="A624" t="s">
        <v>458</v>
      </c>
    </row>
    <row r="625" spans="1:1">
      <c r="A625" t="s">
        <v>471</v>
      </c>
    </row>
    <row r="626" spans="1:1">
      <c r="A626" t="s">
        <v>472</v>
      </c>
    </row>
    <row r="627" spans="1:1">
      <c r="A627" t="s">
        <v>656</v>
      </c>
    </row>
    <row r="628" spans="1:1">
      <c r="A628" t="s">
        <v>502</v>
      </c>
    </row>
    <row r="629" spans="1:1">
      <c r="A629" t="s">
        <v>472</v>
      </c>
    </row>
    <row r="630" spans="1:1">
      <c r="A630" t="s">
        <v>657</v>
      </c>
    </row>
    <row r="631" spans="1:1">
      <c r="A631" t="s">
        <v>658</v>
      </c>
    </row>
    <row r="632" spans="1:1">
      <c r="A632" t="s">
        <v>659</v>
      </c>
    </row>
    <row r="633" spans="1:1">
      <c r="A633" t="s">
        <v>660</v>
      </c>
    </row>
    <row r="634" spans="1:1">
      <c r="A634" t="s">
        <v>661</v>
      </c>
    </row>
    <row r="635" spans="1:1">
      <c r="A635" t="s">
        <v>662</v>
      </c>
    </row>
    <row r="636" spans="1:1">
      <c r="A636" t="s">
        <v>663</v>
      </c>
    </row>
    <row r="637" spans="1:1">
      <c r="A637" t="s">
        <v>664</v>
      </c>
    </row>
    <row r="638" spans="1:1">
      <c r="A638" t="s">
        <v>665</v>
      </c>
    </row>
    <row r="639" spans="1:1">
      <c r="A639" t="s">
        <v>666</v>
      </c>
    </row>
    <row r="640" spans="1:1">
      <c r="A640" t="s">
        <v>450</v>
      </c>
    </row>
    <row r="641" spans="1:1">
      <c r="A641" t="s">
        <v>667</v>
      </c>
    </row>
    <row r="642" spans="1:1">
      <c r="A642" t="s">
        <v>668</v>
      </c>
    </row>
    <row r="643" spans="1:1">
      <c r="A643" t="s">
        <v>669</v>
      </c>
    </row>
    <row r="644" spans="1:1">
      <c r="A644" t="s">
        <v>670</v>
      </c>
    </row>
    <row r="645" spans="1:1">
      <c r="A645" t="s">
        <v>671</v>
      </c>
    </row>
    <row r="646" spans="1:1">
      <c r="A646" t="s">
        <v>672</v>
      </c>
    </row>
    <row r="647" spans="1:1">
      <c r="A647" t="s">
        <v>673</v>
      </c>
    </row>
    <row r="648" spans="1:1">
      <c r="A648" t="s">
        <v>674</v>
      </c>
    </row>
    <row r="649" spans="1:1">
      <c r="A649" t="s">
        <v>441</v>
      </c>
    </row>
    <row r="650" spans="1:1">
      <c r="A650" t="s">
        <v>675</v>
      </c>
    </row>
    <row r="651" spans="1:1">
      <c r="A651" t="s">
        <v>676</v>
      </c>
    </row>
    <row r="652" spans="1:1">
      <c r="A652" t="s">
        <v>441</v>
      </c>
    </row>
    <row r="653" spans="1:1">
      <c r="A653" t="s">
        <v>442</v>
      </c>
    </row>
    <row r="654" spans="1:1">
      <c r="A654" t="s">
        <v>443</v>
      </c>
    </row>
    <row r="655" spans="1:1">
      <c r="A655" t="s">
        <v>450</v>
      </c>
    </row>
    <row r="656" spans="1:1">
      <c r="A656" t="s">
        <v>677</v>
      </c>
    </row>
    <row r="657" spans="1:1">
      <c r="A657" t="s">
        <v>678</v>
      </c>
    </row>
    <row r="658" spans="1:1">
      <c r="A658" t="s">
        <v>679</v>
      </c>
    </row>
    <row r="659" spans="1:1">
      <c r="A659" t="s">
        <v>680</v>
      </c>
    </row>
    <row r="660" spans="1:1">
      <c r="A660" t="s">
        <v>443</v>
      </c>
    </row>
    <row r="661" spans="1:1">
      <c r="A661" t="s">
        <v>450</v>
      </c>
    </row>
    <row r="662" spans="1:1">
      <c r="A662" t="s">
        <v>457</v>
      </c>
    </row>
    <row r="663" spans="1:1">
      <c r="A663" t="s">
        <v>681</v>
      </c>
    </row>
    <row r="664" spans="1:1">
      <c r="A664" t="s">
        <v>682</v>
      </c>
    </row>
    <row r="665" spans="1:1">
      <c r="A665" t="s">
        <v>457</v>
      </c>
    </row>
    <row r="666" spans="1:1">
      <c r="A666" t="s">
        <v>458</v>
      </c>
    </row>
    <row r="667" spans="1:1">
      <c r="A667" t="s">
        <v>471</v>
      </c>
    </row>
    <row r="668" spans="1:1">
      <c r="A668" t="s">
        <v>683</v>
      </c>
    </row>
    <row r="669" spans="1:1">
      <c r="A669" t="s">
        <v>684</v>
      </c>
    </row>
    <row r="670" spans="1:1">
      <c r="A670" t="s">
        <v>685</v>
      </c>
    </row>
    <row r="671" spans="1:1">
      <c r="A671" t="s">
        <v>686</v>
      </c>
    </row>
    <row r="672" spans="1:1">
      <c r="A672" t="s">
        <v>458</v>
      </c>
    </row>
    <row r="673" spans="1:1">
      <c r="A673" t="s">
        <v>471</v>
      </c>
    </row>
    <row r="674" spans="1:1">
      <c r="A674" t="s">
        <v>472</v>
      </c>
    </row>
    <row r="675" spans="1:1">
      <c r="A675" t="s">
        <v>493</v>
      </c>
    </row>
    <row r="676" spans="1:1">
      <c r="A676" t="s">
        <v>494</v>
      </c>
    </row>
    <row r="677" spans="1:1">
      <c r="A677" t="s">
        <v>495</v>
      </c>
    </row>
    <row r="678" spans="1:1">
      <c r="A678" t="s">
        <v>687</v>
      </c>
    </row>
    <row r="679" spans="1:1">
      <c r="A679" t="s">
        <v>407</v>
      </c>
    </row>
    <row r="680" spans="1:1">
      <c r="A680" t="s">
        <v>408</v>
      </c>
    </row>
    <row r="681" spans="1:1">
      <c r="A681" t="s">
        <v>409</v>
      </c>
    </row>
    <row r="682" spans="1:1">
      <c r="A682" t="s">
        <v>410</v>
      </c>
    </row>
    <row r="683" spans="1:1">
      <c r="A683" t="s">
        <v>412</v>
      </c>
    </row>
    <row r="684" spans="1:1">
      <c r="A684" t="s">
        <v>413</v>
      </c>
    </row>
    <row r="685" spans="1:1">
      <c r="A685" t="s">
        <v>414</v>
      </c>
    </row>
    <row r="686" spans="1:1">
      <c r="A686" t="s">
        <v>415</v>
      </c>
    </row>
    <row r="687" spans="1:1">
      <c r="A687" t="s">
        <v>416</v>
      </c>
    </row>
    <row r="688" spans="1:1">
      <c r="A688" t="s">
        <v>418</v>
      </c>
    </row>
    <row r="689" spans="1:1">
      <c r="A689" t="s">
        <v>688</v>
      </c>
    </row>
    <row r="690" spans="1:1">
      <c r="A690" t="s">
        <v>419</v>
      </c>
    </row>
    <row r="691" spans="1:1">
      <c r="A691" t="s">
        <v>420</v>
      </c>
    </row>
    <row r="692" spans="1:1">
      <c r="A692" t="s">
        <v>689</v>
      </c>
    </row>
    <row r="693" spans="1:1">
      <c r="A693" t="s">
        <v>422</v>
      </c>
    </row>
    <row r="694" spans="1:1">
      <c r="A694" t="s">
        <v>690</v>
      </c>
    </row>
    <row r="695" spans="1:1">
      <c r="A695" t="s">
        <v>424</v>
      </c>
    </row>
    <row r="696" spans="1:1">
      <c r="A696" t="s">
        <v>631</v>
      </c>
    </row>
    <row r="697" spans="1:1">
      <c r="A697" t="s">
        <v>426</v>
      </c>
    </row>
    <row r="698" spans="1:1">
      <c r="A698" t="s">
        <v>691</v>
      </c>
    </row>
    <row r="699" spans="1:1">
      <c r="A699" t="s">
        <v>633</v>
      </c>
    </row>
    <row r="700" spans="1:1">
      <c r="A700" t="s">
        <v>692</v>
      </c>
    </row>
    <row r="701" spans="1:1">
      <c r="A701" t="s">
        <v>635</v>
      </c>
    </row>
    <row r="702" spans="1:1">
      <c r="A702" t="s">
        <v>458</v>
      </c>
    </row>
    <row r="703" spans="1:1">
      <c r="A703" t="s">
        <v>471</v>
      </c>
    </row>
    <row r="704" spans="1:1">
      <c r="A704" t="s">
        <v>472</v>
      </c>
    </row>
    <row r="705" spans="1:1">
      <c r="A705" t="s">
        <v>693</v>
      </c>
    </row>
    <row r="706" spans="1:1">
      <c r="A706" t="s">
        <v>694</v>
      </c>
    </row>
    <row r="707" spans="1:1">
      <c r="A707" t="s">
        <v>695</v>
      </c>
    </row>
    <row r="708" spans="1:1">
      <c r="A708" t="s">
        <v>696</v>
      </c>
    </row>
    <row r="709" spans="1:1">
      <c r="A709" t="s">
        <v>697</v>
      </c>
    </row>
    <row r="710" spans="1:1">
      <c r="A710" t="s">
        <v>698</v>
      </c>
    </row>
    <row r="711" spans="1:1">
      <c r="A711" t="s">
        <v>699</v>
      </c>
    </row>
    <row r="712" spans="1:1">
      <c r="A712" t="s">
        <v>587</v>
      </c>
    </row>
    <row r="713" spans="1:1">
      <c r="A713" t="s">
        <v>700</v>
      </c>
    </row>
    <row r="714" spans="1:1">
      <c r="A714" t="s">
        <v>701</v>
      </c>
    </row>
    <row r="715" spans="1:1">
      <c r="A715" t="s">
        <v>702</v>
      </c>
    </row>
    <row r="716" spans="1:1">
      <c r="A716" t="s">
        <v>703</v>
      </c>
    </row>
    <row r="717" spans="1:1">
      <c r="A717" t="s">
        <v>704</v>
      </c>
    </row>
    <row r="718" spans="1:1">
      <c r="A718" t="s">
        <v>705</v>
      </c>
    </row>
    <row r="719" spans="1:1">
      <c r="A719" t="s">
        <v>450</v>
      </c>
    </row>
    <row r="720" spans="1:1">
      <c r="A720" t="s">
        <v>706</v>
      </c>
    </row>
    <row r="721" spans="1:1">
      <c r="A721" t="s">
        <v>707</v>
      </c>
    </row>
    <row r="722" spans="1:1">
      <c r="A722" t="s">
        <v>708</v>
      </c>
    </row>
    <row r="723" spans="1:1">
      <c r="A723" t="s">
        <v>709</v>
      </c>
    </row>
    <row r="724" spans="1:1">
      <c r="A724" t="s">
        <v>443</v>
      </c>
    </row>
    <row r="725" spans="1:1">
      <c r="A725" t="s">
        <v>450</v>
      </c>
    </row>
    <row r="726" spans="1:1">
      <c r="A726" t="s">
        <v>457</v>
      </c>
    </row>
    <row r="727" spans="1:1">
      <c r="A727" t="s">
        <v>710</v>
      </c>
    </row>
    <row r="728" spans="1:1">
      <c r="A728" t="s">
        <v>711</v>
      </c>
    </row>
    <row r="729" spans="1:1">
      <c r="A729" t="s">
        <v>712</v>
      </c>
    </row>
    <row r="730" spans="1:1">
      <c r="A730" t="s">
        <v>703</v>
      </c>
    </row>
    <row r="731" spans="1:1">
      <c r="A731" t="s">
        <v>713</v>
      </c>
    </row>
    <row r="732" spans="1:1">
      <c r="A732" t="s">
        <v>714</v>
      </c>
    </row>
    <row r="733" spans="1:1">
      <c r="A733" t="s">
        <v>450</v>
      </c>
    </row>
    <row r="734" spans="1:1">
      <c r="A734" t="s">
        <v>715</v>
      </c>
    </row>
    <row r="735" spans="1:1">
      <c r="A735" t="s">
        <v>716</v>
      </c>
    </row>
    <row r="736" spans="1:1">
      <c r="A736" t="s">
        <v>717</v>
      </c>
    </row>
    <row r="737" spans="1:1">
      <c r="A737" t="s">
        <v>718</v>
      </c>
    </row>
    <row r="738" spans="1:1">
      <c r="A738" t="s">
        <v>719</v>
      </c>
    </row>
    <row r="739" spans="1:1">
      <c r="A739" t="s">
        <v>447</v>
      </c>
    </row>
    <row r="740" spans="1:1">
      <c r="A740" t="s">
        <v>442</v>
      </c>
    </row>
    <row r="741" spans="1:1">
      <c r="A741" t="s">
        <v>443</v>
      </c>
    </row>
    <row r="742" spans="1:1">
      <c r="A742" t="s">
        <v>450</v>
      </c>
    </row>
    <row r="743" spans="1:1">
      <c r="A743" t="s">
        <v>720</v>
      </c>
    </row>
    <row r="744" spans="1:1">
      <c r="A744" t="s">
        <v>721</v>
      </c>
    </row>
    <row r="745" spans="1:1">
      <c r="A745" t="s">
        <v>722</v>
      </c>
    </row>
    <row r="746" spans="1:1">
      <c r="A746" t="s">
        <v>723</v>
      </c>
    </row>
    <row r="747" spans="1:1">
      <c r="A747" t="s">
        <v>443</v>
      </c>
    </row>
    <row r="748" spans="1:1">
      <c r="A748" t="s">
        <v>450</v>
      </c>
    </row>
    <row r="749" spans="1:1">
      <c r="A749" t="s">
        <v>724</v>
      </c>
    </row>
    <row r="750" spans="1:1">
      <c r="A750" t="s">
        <v>725</v>
      </c>
    </row>
    <row r="751" spans="1:1">
      <c r="A751" t="s">
        <v>726</v>
      </c>
    </row>
    <row r="752" spans="1:1">
      <c r="A752" t="s">
        <v>727</v>
      </c>
    </row>
    <row r="753" spans="1:1">
      <c r="A753" t="s">
        <v>443</v>
      </c>
    </row>
    <row r="754" spans="1:1">
      <c r="A754" t="s">
        <v>450</v>
      </c>
    </row>
    <row r="755" spans="1:1">
      <c r="A755" t="s">
        <v>457</v>
      </c>
    </row>
    <row r="756" spans="1:1">
      <c r="A756" t="s">
        <v>458</v>
      </c>
    </row>
    <row r="757" spans="1:1">
      <c r="A757" t="s">
        <v>728</v>
      </c>
    </row>
    <row r="758" spans="1:1">
      <c r="A758" t="s">
        <v>729</v>
      </c>
    </row>
    <row r="759" spans="1:1">
      <c r="A759" t="s">
        <v>730</v>
      </c>
    </row>
    <row r="760" spans="1:1">
      <c r="A760" t="s">
        <v>731</v>
      </c>
    </row>
    <row r="761" spans="1:1">
      <c r="A761" t="s">
        <v>732</v>
      </c>
    </row>
    <row r="762" spans="1:1">
      <c r="A762" t="s">
        <v>733</v>
      </c>
    </row>
    <row r="763" spans="1:1">
      <c r="A763" t="s">
        <v>450</v>
      </c>
    </row>
    <row r="764" spans="1:1">
      <c r="A764" t="s">
        <v>734</v>
      </c>
    </row>
    <row r="765" spans="1:1">
      <c r="A765" t="s">
        <v>735</v>
      </c>
    </row>
    <row r="766" spans="1:1">
      <c r="A766" t="s">
        <v>450</v>
      </c>
    </row>
    <row r="767" spans="1:1">
      <c r="A767" t="s">
        <v>457</v>
      </c>
    </row>
    <row r="768" spans="1:1">
      <c r="A768" t="s">
        <v>458</v>
      </c>
    </row>
    <row r="769" spans="1:1">
      <c r="A769" t="s">
        <v>736</v>
      </c>
    </row>
    <row r="770" spans="1:1">
      <c r="A770" t="s">
        <v>603</v>
      </c>
    </row>
    <row r="771" spans="1:1">
      <c r="A771" t="s">
        <v>737</v>
      </c>
    </row>
    <row r="772" spans="1:1">
      <c r="A772" t="s">
        <v>738</v>
      </c>
    </row>
    <row r="773" spans="1:1">
      <c r="A773" t="s">
        <v>457</v>
      </c>
    </row>
    <row r="774" spans="1:1">
      <c r="A774" t="s">
        <v>458</v>
      </c>
    </row>
    <row r="775" spans="1:1">
      <c r="A775" t="s">
        <v>471</v>
      </c>
    </row>
    <row r="776" spans="1:1">
      <c r="A776" t="s">
        <v>739</v>
      </c>
    </row>
    <row r="777" spans="1:1">
      <c r="A777" t="s">
        <v>428</v>
      </c>
    </row>
    <row r="778" spans="1:1">
      <c r="A778" t="s">
        <v>740</v>
      </c>
    </row>
    <row r="779" spans="1:1">
      <c r="A779" t="s">
        <v>741</v>
      </c>
    </row>
    <row r="780" spans="1:1">
      <c r="A780" t="s">
        <v>742</v>
      </c>
    </row>
    <row r="781" spans="1:1">
      <c r="A781" t="s">
        <v>743</v>
      </c>
    </row>
    <row r="782" spans="1:1">
      <c r="A782" t="s">
        <v>457</v>
      </c>
    </row>
    <row r="783" spans="1:1">
      <c r="A783" t="s">
        <v>458</v>
      </c>
    </row>
    <row r="784" spans="1:1">
      <c r="A784" t="s">
        <v>471</v>
      </c>
    </row>
    <row r="785" spans="1:1">
      <c r="A785" t="s">
        <v>744</v>
      </c>
    </row>
    <row r="786" spans="1:1">
      <c r="A786" t="s">
        <v>745</v>
      </c>
    </row>
    <row r="787" spans="1:1">
      <c r="A787" t="s">
        <v>471</v>
      </c>
    </row>
    <row r="788" spans="1:1">
      <c r="A788" t="s">
        <v>746</v>
      </c>
    </row>
    <row r="789" spans="1:1">
      <c r="A789" t="s">
        <v>747</v>
      </c>
    </row>
    <row r="790" spans="1:1">
      <c r="A790" t="s">
        <v>471</v>
      </c>
    </row>
    <row r="791" spans="1:1">
      <c r="A791" t="s">
        <v>472</v>
      </c>
    </row>
    <row r="792" spans="1:1">
      <c r="A792" t="s">
        <v>493</v>
      </c>
    </row>
    <row r="793" spans="1:1">
      <c r="A793" t="s">
        <v>494</v>
      </c>
    </row>
    <row r="794" spans="1:1">
      <c r="A794" t="s">
        <v>495</v>
      </c>
    </row>
    <row r="795" spans="1:1">
      <c r="A795" t="s">
        <v>748</v>
      </c>
    </row>
    <row r="796" spans="1:1">
      <c r="A796" t="s">
        <v>407</v>
      </c>
    </row>
    <row r="797" spans="1:1">
      <c r="A797" t="s">
        <v>408</v>
      </c>
    </row>
    <row r="798" spans="1:1">
      <c r="A798" t="s">
        <v>409</v>
      </c>
    </row>
    <row r="799" spans="1:1">
      <c r="A799" t="s">
        <v>410</v>
      </c>
    </row>
    <row r="800" spans="1:1">
      <c r="A800" t="s">
        <v>411</v>
      </c>
    </row>
    <row r="801" spans="1:1">
      <c r="A801" t="s">
        <v>497</v>
      </c>
    </row>
    <row r="802" spans="1:1">
      <c r="A802" t="s">
        <v>412</v>
      </c>
    </row>
    <row r="803" spans="1:1">
      <c r="A803" t="s">
        <v>413</v>
      </c>
    </row>
    <row r="804" spans="1:1">
      <c r="A804" t="s">
        <v>414</v>
      </c>
    </row>
    <row r="805" spans="1:1">
      <c r="A805" t="s">
        <v>415</v>
      </c>
    </row>
    <row r="806" spans="1:1">
      <c r="A806" t="s">
        <v>564</v>
      </c>
    </row>
    <row r="807" spans="1:1">
      <c r="A807" t="s">
        <v>498</v>
      </c>
    </row>
    <row r="808" spans="1:1">
      <c r="A808" t="s">
        <v>418</v>
      </c>
    </row>
    <row r="809" spans="1:1">
      <c r="A809" t="s">
        <v>419</v>
      </c>
    </row>
    <row r="810" spans="1:1">
      <c r="A810" t="s">
        <v>420</v>
      </c>
    </row>
    <row r="811" spans="1:1">
      <c r="A811" t="s">
        <v>749</v>
      </c>
    </row>
    <row r="812" spans="1:1">
      <c r="A812" t="s">
        <v>422</v>
      </c>
    </row>
    <row r="813" spans="1:1">
      <c r="A813" t="s">
        <v>750</v>
      </c>
    </row>
    <row r="814" spans="1:1">
      <c r="A814" t="s">
        <v>751</v>
      </c>
    </row>
    <row r="815" spans="1:1">
      <c r="A815" t="s">
        <v>752</v>
      </c>
    </row>
    <row r="816" spans="1:1">
      <c r="A816" t="s">
        <v>753</v>
      </c>
    </row>
    <row r="817" spans="1:1">
      <c r="A817" t="s">
        <v>754</v>
      </c>
    </row>
    <row r="818" spans="1:1">
      <c r="A818" t="s">
        <v>585</v>
      </c>
    </row>
    <row r="819" spans="1:1">
      <c r="A819" t="s">
        <v>755</v>
      </c>
    </row>
    <row r="820" spans="1:1">
      <c r="A820" t="s">
        <v>587</v>
      </c>
    </row>
    <row r="821" spans="1:1">
      <c r="A821" t="s">
        <v>756</v>
      </c>
    </row>
    <row r="822" spans="1:1">
      <c r="A822" t="s">
        <v>757</v>
      </c>
    </row>
    <row r="823" spans="1:1">
      <c r="A823" t="s">
        <v>457</v>
      </c>
    </row>
    <row r="824" spans="1:1">
      <c r="A824" t="s">
        <v>758</v>
      </c>
    </row>
    <row r="825" spans="1:1">
      <c r="A825" t="s">
        <v>743</v>
      </c>
    </row>
    <row r="826" spans="1:1">
      <c r="A826" t="s">
        <v>759</v>
      </c>
    </row>
    <row r="827" spans="1:1">
      <c r="A827" t="s">
        <v>760</v>
      </c>
    </row>
    <row r="828" spans="1:1">
      <c r="A828" t="s">
        <v>761</v>
      </c>
    </row>
    <row r="829" spans="1:1">
      <c r="A829" t="s">
        <v>762</v>
      </c>
    </row>
    <row r="830" spans="1:1">
      <c r="A830" t="s">
        <v>443</v>
      </c>
    </row>
    <row r="831" spans="1:1">
      <c r="A831" t="s">
        <v>763</v>
      </c>
    </row>
    <row r="832" spans="1:1">
      <c r="A832" t="s">
        <v>764</v>
      </c>
    </row>
    <row r="833" spans="1:1">
      <c r="A833" t="s">
        <v>443</v>
      </c>
    </row>
    <row r="834" spans="1:1">
      <c r="A834" t="s">
        <v>765</v>
      </c>
    </row>
    <row r="835" spans="1:1">
      <c r="A835" t="s">
        <v>766</v>
      </c>
    </row>
    <row r="836" spans="1:1">
      <c r="A836" t="s">
        <v>767</v>
      </c>
    </row>
    <row r="837" spans="1:1">
      <c r="A837" t="s">
        <v>768</v>
      </c>
    </row>
    <row r="838" spans="1:1">
      <c r="A838" t="s">
        <v>442</v>
      </c>
    </row>
    <row r="839" spans="1:1">
      <c r="A839" t="s">
        <v>769</v>
      </c>
    </row>
    <row r="840" spans="1:1">
      <c r="A840" t="s">
        <v>770</v>
      </c>
    </row>
    <row r="841" spans="1:1">
      <c r="A841" t="s">
        <v>442</v>
      </c>
    </row>
    <row r="842" spans="1:1">
      <c r="A842" t="s">
        <v>443</v>
      </c>
    </row>
    <row r="843" spans="1:1">
      <c r="A843" t="s">
        <v>450</v>
      </c>
    </row>
    <row r="844" spans="1:1">
      <c r="A844" t="s">
        <v>771</v>
      </c>
    </row>
    <row r="845" spans="1:1">
      <c r="A845" t="s">
        <v>772</v>
      </c>
    </row>
    <row r="846" spans="1:1">
      <c r="A846" t="s">
        <v>773</v>
      </c>
    </row>
    <row r="847" spans="1:1">
      <c r="A847" t="s">
        <v>774</v>
      </c>
    </row>
    <row r="848" spans="1:1">
      <c r="A848" t="s">
        <v>775</v>
      </c>
    </row>
    <row r="849" spans="1:1">
      <c r="A849" t="s">
        <v>776</v>
      </c>
    </row>
    <row r="850" spans="1:1">
      <c r="A850" t="s">
        <v>442</v>
      </c>
    </row>
    <row r="851" spans="1:1">
      <c r="A851" t="s">
        <v>443</v>
      </c>
    </row>
    <row r="852" spans="1:1">
      <c r="A852" t="s">
        <v>777</v>
      </c>
    </row>
    <row r="853" spans="1:1">
      <c r="A853" t="s">
        <v>778</v>
      </c>
    </row>
    <row r="854" spans="1:1">
      <c r="A854" t="s">
        <v>779</v>
      </c>
    </row>
    <row r="855" spans="1:1">
      <c r="A855" t="s">
        <v>780</v>
      </c>
    </row>
    <row r="856" spans="1:1">
      <c r="A856" t="s">
        <v>442</v>
      </c>
    </row>
    <row r="857" spans="1:1">
      <c r="A857" t="s">
        <v>443</v>
      </c>
    </row>
    <row r="858" spans="1:1">
      <c r="A858" t="s">
        <v>781</v>
      </c>
    </row>
    <row r="859" spans="1:1">
      <c r="A859" t="s">
        <v>782</v>
      </c>
    </row>
    <row r="860" spans="1:1">
      <c r="A860" t="s">
        <v>443</v>
      </c>
    </row>
    <row r="861" spans="1:1">
      <c r="A861" t="s">
        <v>450</v>
      </c>
    </row>
    <row r="862" spans="1:1">
      <c r="A862" t="s">
        <v>457</v>
      </c>
    </row>
    <row r="863" spans="1:1">
      <c r="A863" t="s">
        <v>783</v>
      </c>
    </row>
    <row r="864" spans="1:1">
      <c r="A864" t="s">
        <v>784</v>
      </c>
    </row>
    <row r="865" spans="1:1">
      <c r="A865" t="s">
        <v>457</v>
      </c>
    </row>
    <row r="866" spans="1:1">
      <c r="A866" t="s">
        <v>458</v>
      </c>
    </row>
    <row r="867" spans="1:1">
      <c r="A867" t="s">
        <v>785</v>
      </c>
    </row>
    <row r="868" spans="1:1">
      <c r="A868" t="s">
        <v>786</v>
      </c>
    </row>
    <row r="869" spans="1:1">
      <c r="A869" t="s">
        <v>787</v>
      </c>
    </row>
    <row r="870" spans="1:1">
      <c r="A870" t="s">
        <v>788</v>
      </c>
    </row>
    <row r="871" spans="1:1">
      <c r="A871" t="s">
        <v>789</v>
      </c>
    </row>
    <row r="872" spans="1:1">
      <c r="A872" t="s">
        <v>790</v>
      </c>
    </row>
    <row r="873" spans="1:1">
      <c r="A873" t="s">
        <v>791</v>
      </c>
    </row>
    <row r="874" spans="1:1">
      <c r="A874" t="s">
        <v>792</v>
      </c>
    </row>
    <row r="875" spans="1:1">
      <c r="A875" t="s">
        <v>793</v>
      </c>
    </row>
    <row r="876" spans="1:1">
      <c r="A876" t="s">
        <v>794</v>
      </c>
    </row>
    <row r="877" spans="1:1">
      <c r="A877" t="s">
        <v>795</v>
      </c>
    </row>
    <row r="878" spans="1:1">
      <c r="A878" t="s">
        <v>796</v>
      </c>
    </row>
    <row r="879" spans="1:1">
      <c r="A879" t="s">
        <v>797</v>
      </c>
    </row>
    <row r="880" spans="1:1">
      <c r="A880" t="s">
        <v>798</v>
      </c>
    </row>
    <row r="881" spans="1:1">
      <c r="A881" t="s">
        <v>799</v>
      </c>
    </row>
    <row r="882" spans="1:1">
      <c r="A882" t="s">
        <v>441</v>
      </c>
    </row>
    <row r="883" spans="1:1">
      <c r="A883" t="s">
        <v>442</v>
      </c>
    </row>
    <row r="884" spans="1:1">
      <c r="A884" t="s">
        <v>443</v>
      </c>
    </row>
    <row r="885" spans="1:1">
      <c r="A885" t="s">
        <v>450</v>
      </c>
    </row>
    <row r="886" spans="1:1">
      <c r="A886" t="s">
        <v>457</v>
      </c>
    </row>
    <row r="887" spans="1:1">
      <c r="A887" t="s">
        <v>458</v>
      </c>
    </row>
    <row r="888" spans="1:1">
      <c r="A888" t="s">
        <v>471</v>
      </c>
    </row>
    <row r="889" spans="1:1">
      <c r="A889" t="s">
        <v>800</v>
      </c>
    </row>
    <row r="890" spans="1:1">
      <c r="A890" t="s">
        <v>801</v>
      </c>
    </row>
    <row r="891" spans="1:1">
      <c r="A891" t="s">
        <v>471</v>
      </c>
    </row>
    <row r="892" spans="1:1">
      <c r="A892" t="s">
        <v>802</v>
      </c>
    </row>
    <row r="893" spans="1:1">
      <c r="A893" t="s">
        <v>803</v>
      </c>
    </row>
    <row r="894" spans="1:1">
      <c r="A894" t="s">
        <v>471</v>
      </c>
    </row>
    <row r="895" spans="1:1">
      <c r="A895" t="s">
        <v>804</v>
      </c>
    </row>
    <row r="896" spans="1:1">
      <c r="A896" t="s">
        <v>805</v>
      </c>
    </row>
    <row r="897" spans="1:1">
      <c r="A897" t="s">
        <v>471</v>
      </c>
    </row>
    <row r="898" spans="1:1">
      <c r="A898" t="s">
        <v>806</v>
      </c>
    </row>
    <row r="899" spans="1:1">
      <c r="A899" t="s">
        <v>807</v>
      </c>
    </row>
    <row r="900" spans="1:1">
      <c r="A900" t="s">
        <v>808</v>
      </c>
    </row>
    <row r="901" spans="1:1">
      <c r="A901" t="s">
        <v>809</v>
      </c>
    </row>
    <row r="902" spans="1:1">
      <c r="A902" t="s">
        <v>458</v>
      </c>
    </row>
    <row r="903" spans="1:1">
      <c r="A903" t="s">
        <v>471</v>
      </c>
    </row>
    <row r="904" spans="1:1">
      <c r="A904" t="s">
        <v>472</v>
      </c>
    </row>
    <row r="905" spans="1:1">
      <c r="A905" t="s">
        <v>493</v>
      </c>
    </row>
    <row r="906" spans="1:1">
      <c r="A906" t="s">
        <v>494</v>
      </c>
    </row>
    <row r="907" spans="1:1">
      <c r="A907" t="s">
        <v>495</v>
      </c>
    </row>
    <row r="908" spans="1:1">
      <c r="A908" t="s">
        <v>810</v>
      </c>
    </row>
    <row r="909" spans="1:1">
      <c r="A909" t="s">
        <v>407</v>
      </c>
    </row>
    <row r="910" spans="1:1">
      <c r="A910" t="s">
        <v>408</v>
      </c>
    </row>
    <row r="911" spans="1:1">
      <c r="A911" t="s">
        <v>409</v>
      </c>
    </row>
    <row r="912" spans="1:1">
      <c r="A912" t="s">
        <v>410</v>
      </c>
    </row>
    <row r="913" spans="1:1">
      <c r="A913" t="s">
        <v>411</v>
      </c>
    </row>
    <row r="914" spans="1:1">
      <c r="A914" t="s">
        <v>414</v>
      </c>
    </row>
    <row r="915" spans="1:1">
      <c r="A915" t="s">
        <v>415</v>
      </c>
    </row>
    <row r="916" spans="1:1">
      <c r="A916" t="s">
        <v>564</v>
      </c>
    </row>
    <row r="917" spans="1:1">
      <c r="A917" t="s">
        <v>416</v>
      </c>
    </row>
    <row r="918" spans="1:1">
      <c r="A918" t="s">
        <v>498</v>
      </c>
    </row>
    <row r="919" spans="1:1">
      <c r="A919" t="s">
        <v>417</v>
      </c>
    </row>
    <row r="920" spans="1:1">
      <c r="A920" t="s">
        <v>418</v>
      </c>
    </row>
    <row r="921" spans="1:1">
      <c r="A921" t="s">
        <v>419</v>
      </c>
    </row>
    <row r="922" spans="1:1">
      <c r="A922" t="s">
        <v>420</v>
      </c>
    </row>
    <row r="923" spans="1:1">
      <c r="A923" t="s">
        <v>811</v>
      </c>
    </row>
    <row r="924" spans="1:1">
      <c r="A924" t="s">
        <v>422</v>
      </c>
    </row>
    <row r="925" spans="1:1">
      <c r="A925" t="s">
        <v>812</v>
      </c>
    </row>
    <row r="926" spans="1:1">
      <c r="A926" t="s">
        <v>813</v>
      </c>
    </row>
    <row r="927" spans="1:1">
      <c r="A927" t="s">
        <v>814</v>
      </c>
    </row>
    <row r="928" spans="1:1">
      <c r="A928" t="s">
        <v>815</v>
      </c>
    </row>
    <row r="929" spans="1:1">
      <c r="A929" t="s">
        <v>816</v>
      </c>
    </row>
    <row r="930" spans="1:1">
      <c r="A930" t="s">
        <v>585</v>
      </c>
    </row>
    <row r="931" spans="1:1">
      <c r="A931" t="s">
        <v>817</v>
      </c>
    </row>
    <row r="932" spans="1:1">
      <c r="A932" t="s">
        <v>587</v>
      </c>
    </row>
    <row r="933" spans="1:1">
      <c r="A933" t="s">
        <v>818</v>
      </c>
    </row>
    <row r="934" spans="1:1">
      <c r="A934" t="s">
        <v>819</v>
      </c>
    </row>
    <row r="935" spans="1:1">
      <c r="A935" t="s">
        <v>820</v>
      </c>
    </row>
    <row r="936" spans="1:1">
      <c r="A936" t="s">
        <v>821</v>
      </c>
    </row>
    <row r="937" spans="1:1">
      <c r="A937" t="s">
        <v>822</v>
      </c>
    </row>
    <row r="938" spans="1:1">
      <c r="A938" t="s">
        <v>823</v>
      </c>
    </row>
    <row r="939" spans="1:1">
      <c r="A939" t="s">
        <v>824</v>
      </c>
    </row>
    <row r="940" spans="1:1">
      <c r="A940" t="s">
        <v>825</v>
      </c>
    </row>
    <row r="941" spans="1:1">
      <c r="A941" t="s">
        <v>826</v>
      </c>
    </row>
    <row r="942" spans="1:1">
      <c r="A942" t="s">
        <v>827</v>
      </c>
    </row>
    <row r="943" spans="1:1">
      <c r="A943" t="s">
        <v>828</v>
      </c>
    </row>
    <row r="944" spans="1:1">
      <c r="A944" t="s">
        <v>829</v>
      </c>
    </row>
    <row r="945" spans="1:1">
      <c r="A945" t="s">
        <v>799</v>
      </c>
    </row>
    <row r="946" spans="1:1">
      <c r="A946" t="s">
        <v>830</v>
      </c>
    </row>
    <row r="947" spans="1:1">
      <c r="A947" t="s">
        <v>831</v>
      </c>
    </row>
    <row r="948" spans="1:1">
      <c r="A948" t="s">
        <v>799</v>
      </c>
    </row>
    <row r="949" spans="1:1">
      <c r="A949" t="s">
        <v>441</v>
      </c>
    </row>
    <row r="950" spans="1:1">
      <c r="A950" t="s">
        <v>832</v>
      </c>
    </row>
    <row r="951" spans="1:1">
      <c r="A951" t="s">
        <v>833</v>
      </c>
    </row>
    <row r="952" spans="1:1">
      <c r="A952" t="s">
        <v>441</v>
      </c>
    </row>
    <row r="953" spans="1:1">
      <c r="A953" t="s">
        <v>442</v>
      </c>
    </row>
    <row r="954" spans="1:1">
      <c r="A954" t="s">
        <v>834</v>
      </c>
    </row>
    <row r="955" spans="1:1">
      <c r="A955" t="s">
        <v>835</v>
      </c>
    </row>
    <row r="956" spans="1:1">
      <c r="A956" t="s">
        <v>442</v>
      </c>
    </row>
    <row r="957" spans="1:1">
      <c r="A957" t="s">
        <v>443</v>
      </c>
    </row>
    <row r="958" spans="1:1">
      <c r="A958" t="s">
        <v>450</v>
      </c>
    </row>
    <row r="959" spans="1:1">
      <c r="A959" t="s">
        <v>836</v>
      </c>
    </row>
    <row r="960" spans="1:1">
      <c r="A960" t="s">
        <v>837</v>
      </c>
    </row>
    <row r="961" spans="1:1">
      <c r="A961" t="s">
        <v>838</v>
      </c>
    </row>
    <row r="962" spans="1:1">
      <c r="A962" t="s">
        <v>839</v>
      </c>
    </row>
    <row r="963" spans="1:1">
      <c r="A963" t="s">
        <v>840</v>
      </c>
    </row>
    <row r="964" spans="1:1">
      <c r="A964" t="s">
        <v>841</v>
      </c>
    </row>
    <row r="965" spans="1:1">
      <c r="A965" t="s">
        <v>442</v>
      </c>
    </row>
    <row r="966" spans="1:1">
      <c r="A966" t="s">
        <v>443</v>
      </c>
    </row>
    <row r="967" spans="1:1">
      <c r="A967" t="s">
        <v>450</v>
      </c>
    </row>
    <row r="968" spans="1:1">
      <c r="A968" t="s">
        <v>457</v>
      </c>
    </row>
    <row r="969" spans="1:1">
      <c r="A969" t="s">
        <v>458</v>
      </c>
    </row>
    <row r="970" spans="1:1">
      <c r="A970" t="s">
        <v>842</v>
      </c>
    </row>
    <row r="971" spans="1:1">
      <c r="A971" t="s">
        <v>490</v>
      </c>
    </row>
    <row r="972" spans="1:1">
      <c r="A972" t="s">
        <v>843</v>
      </c>
    </row>
    <row r="973" spans="1:1">
      <c r="A973" t="s">
        <v>701</v>
      </c>
    </row>
    <row r="974" spans="1:1">
      <c r="A974" t="s">
        <v>844</v>
      </c>
    </row>
    <row r="975" spans="1:1">
      <c r="A975" t="s">
        <v>703</v>
      </c>
    </row>
    <row r="976" spans="1:1">
      <c r="A976" t="s">
        <v>845</v>
      </c>
    </row>
    <row r="977" spans="1:1">
      <c r="A977" t="s">
        <v>846</v>
      </c>
    </row>
    <row r="978" spans="1:1">
      <c r="A978" t="s">
        <v>450</v>
      </c>
    </row>
    <row r="979" spans="1:1">
      <c r="A979" t="s">
        <v>457</v>
      </c>
    </row>
    <row r="980" spans="1:1">
      <c r="A980" t="s">
        <v>458</v>
      </c>
    </row>
    <row r="981" spans="1:1">
      <c r="A981" t="s">
        <v>847</v>
      </c>
    </row>
    <row r="982" spans="1:1">
      <c r="A982" t="s">
        <v>848</v>
      </c>
    </row>
    <row r="983" spans="1:1">
      <c r="A983" t="s">
        <v>849</v>
      </c>
    </row>
    <row r="984" spans="1:1">
      <c r="A984" t="s">
        <v>850</v>
      </c>
    </row>
    <row r="985" spans="1:1">
      <c r="A985" t="s">
        <v>457</v>
      </c>
    </row>
    <row r="986" spans="1:1">
      <c r="A986" t="s">
        <v>458</v>
      </c>
    </row>
    <row r="987" spans="1:1">
      <c r="A987" t="s">
        <v>851</v>
      </c>
    </row>
    <row r="988" spans="1:1">
      <c r="A988" t="s">
        <v>593</v>
      </c>
    </row>
    <row r="989" spans="1:1">
      <c r="A989" t="s">
        <v>458</v>
      </c>
    </row>
    <row r="990" spans="1:1">
      <c r="A990" t="s">
        <v>852</v>
      </c>
    </row>
    <row r="991" spans="1:1">
      <c r="A991" t="s">
        <v>853</v>
      </c>
    </row>
    <row r="992" spans="1:1">
      <c r="A992" t="s">
        <v>854</v>
      </c>
    </row>
    <row r="993" spans="1:1">
      <c r="A993" t="s">
        <v>855</v>
      </c>
    </row>
    <row r="994" spans="1:1">
      <c r="A994" t="s">
        <v>856</v>
      </c>
    </row>
    <row r="995" spans="1:1">
      <c r="A995" t="s">
        <v>857</v>
      </c>
    </row>
    <row r="996" spans="1:1">
      <c r="A996" t="s">
        <v>858</v>
      </c>
    </row>
    <row r="997" spans="1:1">
      <c r="A997" t="s">
        <v>859</v>
      </c>
    </row>
    <row r="998" spans="1:1">
      <c r="A998" t="s">
        <v>443</v>
      </c>
    </row>
    <row r="999" spans="1:1">
      <c r="A999" t="s">
        <v>450</v>
      </c>
    </row>
    <row r="1000" spans="1:1">
      <c r="A1000" t="s">
        <v>457</v>
      </c>
    </row>
    <row r="1001" spans="1:1">
      <c r="A1001" t="s">
        <v>458</v>
      </c>
    </row>
    <row r="1002" spans="1:1">
      <c r="A1002" t="s">
        <v>471</v>
      </c>
    </row>
    <row r="1003" spans="1:1">
      <c r="A1003" t="s">
        <v>860</v>
      </c>
    </row>
    <row r="1004" spans="1:1">
      <c r="A1004" t="s">
        <v>861</v>
      </c>
    </row>
    <row r="1005" spans="1:1">
      <c r="A1005" t="s">
        <v>862</v>
      </c>
    </row>
    <row r="1006" spans="1:1">
      <c r="A1006" t="s">
        <v>863</v>
      </c>
    </row>
    <row r="1007" spans="1:1">
      <c r="A1007" t="s">
        <v>458</v>
      </c>
    </row>
    <row r="1008" spans="1:1">
      <c r="A1008" t="s">
        <v>471</v>
      </c>
    </row>
    <row r="1009" spans="1:1">
      <c r="A1009" t="s">
        <v>864</v>
      </c>
    </row>
    <row r="1010" spans="1:1">
      <c r="A1010" t="s">
        <v>865</v>
      </c>
    </row>
    <row r="1011" spans="1:1">
      <c r="A1011" t="s">
        <v>866</v>
      </c>
    </row>
    <row r="1012" spans="1:1">
      <c r="A1012" t="s">
        <v>867</v>
      </c>
    </row>
    <row r="1013" spans="1:1">
      <c r="A1013" t="s">
        <v>458</v>
      </c>
    </row>
    <row r="1014" spans="1:1">
      <c r="A1014" t="s">
        <v>471</v>
      </c>
    </row>
    <row r="1015" spans="1:1">
      <c r="A1015" t="s">
        <v>472</v>
      </c>
    </row>
    <row r="1016" spans="1:1">
      <c r="A1016" t="s">
        <v>868</v>
      </c>
    </row>
    <row r="1017" spans="1:1">
      <c r="A1017" t="s">
        <v>869</v>
      </c>
    </row>
    <row r="1018" spans="1:1">
      <c r="A1018" t="s">
        <v>472</v>
      </c>
    </row>
    <row r="1019" spans="1:1">
      <c r="A1019" t="s">
        <v>493</v>
      </c>
    </row>
    <row r="1020" spans="1:1">
      <c r="A1020" t="s">
        <v>494</v>
      </c>
    </row>
    <row r="1021" spans="1:1">
      <c r="A1021" t="s">
        <v>495</v>
      </c>
    </row>
    <row r="1022" spans="1:1">
      <c r="A1022" t="s">
        <v>870</v>
      </c>
    </row>
    <row r="1023" spans="1:1">
      <c r="A1023" t="s">
        <v>407</v>
      </c>
    </row>
    <row r="1024" spans="1:1">
      <c r="A1024" t="s">
        <v>408</v>
      </c>
    </row>
    <row r="1025" spans="1:1">
      <c r="A1025" t="s">
        <v>409</v>
      </c>
    </row>
    <row r="1026" spans="1:1">
      <c r="A1026" t="s">
        <v>410</v>
      </c>
    </row>
    <row r="1027" spans="1:1">
      <c r="A1027" t="s">
        <v>411</v>
      </c>
    </row>
    <row r="1028" spans="1:1">
      <c r="A1028" t="s">
        <v>497</v>
      </c>
    </row>
    <row r="1029" spans="1:1">
      <c r="A1029" t="s">
        <v>412</v>
      </c>
    </row>
    <row r="1030" spans="1:1">
      <c r="A1030" t="s">
        <v>414</v>
      </c>
    </row>
    <row r="1031" spans="1:1">
      <c r="A1031" t="s">
        <v>415</v>
      </c>
    </row>
    <row r="1032" spans="1:1">
      <c r="A1032" t="s">
        <v>564</v>
      </c>
    </row>
    <row r="1033" spans="1:1">
      <c r="A1033" t="s">
        <v>416</v>
      </c>
    </row>
    <row r="1034" spans="1:1">
      <c r="A1034" t="s">
        <v>417</v>
      </c>
    </row>
    <row r="1035" spans="1:1">
      <c r="A1035" t="s">
        <v>499</v>
      </c>
    </row>
    <row r="1036" spans="1:1">
      <c r="A1036" t="s">
        <v>419</v>
      </c>
    </row>
    <row r="1037" spans="1:1">
      <c r="A1037" t="s">
        <v>420</v>
      </c>
    </row>
    <row r="1038" spans="1:1">
      <c r="A1038" t="s">
        <v>871</v>
      </c>
    </row>
    <row r="1039" spans="1:1">
      <c r="A1039" t="s">
        <v>422</v>
      </c>
    </row>
    <row r="1040" spans="1:1">
      <c r="A1040" t="s">
        <v>872</v>
      </c>
    </row>
    <row r="1041" spans="1:1">
      <c r="A1041" t="s">
        <v>502</v>
      </c>
    </row>
    <row r="1042" spans="1:1">
      <c r="A1042" t="s">
        <v>873</v>
      </c>
    </row>
    <row r="1043" spans="1:1">
      <c r="A1043" t="s">
        <v>874</v>
      </c>
    </row>
    <row r="1044" spans="1:1">
      <c r="A1044" t="s">
        <v>471</v>
      </c>
    </row>
    <row r="1045" spans="1:1">
      <c r="A1045" t="s">
        <v>875</v>
      </c>
    </row>
    <row r="1046" spans="1:1">
      <c r="A1046" t="s">
        <v>876</v>
      </c>
    </row>
    <row r="1047" spans="1:1">
      <c r="A1047" t="s">
        <v>471</v>
      </c>
    </row>
    <row r="1048" spans="1:1">
      <c r="A1048" t="s">
        <v>472</v>
      </c>
    </row>
    <row r="1049" spans="1:1">
      <c r="A1049" t="s">
        <v>877</v>
      </c>
    </row>
    <row r="1050" spans="1:1">
      <c r="A1050" t="s">
        <v>527</v>
      </c>
    </row>
    <row r="1051" spans="1:1">
      <c r="A1051" t="s">
        <v>878</v>
      </c>
    </row>
    <row r="1052" spans="1:1">
      <c r="A1052" t="s">
        <v>879</v>
      </c>
    </row>
    <row r="1053" spans="1:1">
      <c r="A1053" t="s">
        <v>880</v>
      </c>
    </row>
    <row r="1054" spans="1:1">
      <c r="A1054" t="s">
        <v>535</v>
      </c>
    </row>
    <row r="1055" spans="1:1">
      <c r="A1055" t="s">
        <v>881</v>
      </c>
    </row>
    <row r="1056" spans="1:1">
      <c r="A1056" t="s">
        <v>882</v>
      </c>
    </row>
    <row r="1057" spans="1:1">
      <c r="A1057" t="s">
        <v>883</v>
      </c>
    </row>
    <row r="1058" spans="1:1">
      <c r="A1058" t="s">
        <v>884</v>
      </c>
    </row>
    <row r="1059" spans="1:1">
      <c r="A1059" t="s">
        <v>885</v>
      </c>
    </row>
    <row r="1060" spans="1:1">
      <c r="A1060" t="s">
        <v>886</v>
      </c>
    </row>
    <row r="1061" spans="1:1">
      <c r="A1061" t="s">
        <v>443</v>
      </c>
    </row>
    <row r="1062" spans="1:1">
      <c r="A1062" t="s">
        <v>450</v>
      </c>
    </row>
    <row r="1063" spans="1:1">
      <c r="A1063" t="s">
        <v>887</v>
      </c>
    </row>
    <row r="1064" spans="1:1">
      <c r="A1064" t="s">
        <v>888</v>
      </c>
    </row>
    <row r="1065" spans="1:1">
      <c r="A1065" t="s">
        <v>450</v>
      </c>
    </row>
    <row r="1066" spans="1:1">
      <c r="A1066" t="s">
        <v>457</v>
      </c>
    </row>
    <row r="1067" spans="1:1">
      <c r="A1067" t="s">
        <v>458</v>
      </c>
    </row>
    <row r="1068" spans="1:1">
      <c r="A1068" t="s">
        <v>889</v>
      </c>
    </row>
    <row r="1069" spans="1:1">
      <c r="A1069" t="s">
        <v>547</v>
      </c>
    </row>
    <row r="1070" spans="1:1">
      <c r="A1070" t="s">
        <v>458</v>
      </c>
    </row>
    <row r="1071" spans="1:1">
      <c r="A1071" t="s">
        <v>471</v>
      </c>
    </row>
    <row r="1072" spans="1:1">
      <c r="A1072" t="s">
        <v>890</v>
      </c>
    </row>
    <row r="1073" spans="1:1">
      <c r="A1073" t="s">
        <v>891</v>
      </c>
    </row>
    <row r="1074" spans="1:1">
      <c r="A1074" t="s">
        <v>471</v>
      </c>
    </row>
    <row r="1075" spans="1:1">
      <c r="A1075" t="s">
        <v>472</v>
      </c>
    </row>
    <row r="1076" spans="1:1">
      <c r="A1076" t="s">
        <v>892</v>
      </c>
    </row>
    <row r="1077" spans="1:1">
      <c r="A1077" t="s">
        <v>893</v>
      </c>
    </row>
    <row r="1078" spans="1:1">
      <c r="A1078" t="s">
        <v>472</v>
      </c>
    </row>
    <row r="1079" spans="1:1">
      <c r="A1079" t="s">
        <v>894</v>
      </c>
    </row>
    <row r="1080" spans="1:1">
      <c r="A1080" t="s">
        <v>424</v>
      </c>
    </row>
    <row r="1081" spans="1:1">
      <c r="A1081" t="s">
        <v>895</v>
      </c>
    </row>
    <row r="1082" spans="1:1">
      <c r="A1082" t="s">
        <v>426</v>
      </c>
    </row>
    <row r="1083" spans="1:1">
      <c r="A1083" t="s">
        <v>896</v>
      </c>
    </row>
    <row r="1084" spans="1:1">
      <c r="A1084" t="s">
        <v>553</v>
      </c>
    </row>
    <row r="1085" spans="1:1">
      <c r="A1085" t="s">
        <v>471</v>
      </c>
    </row>
    <row r="1086" spans="1:1">
      <c r="A1086" t="s">
        <v>897</v>
      </c>
    </row>
    <row r="1087" spans="1:1">
      <c r="A1087" t="s">
        <v>898</v>
      </c>
    </row>
    <row r="1088" spans="1:1">
      <c r="A1088" t="s">
        <v>899</v>
      </c>
    </row>
    <row r="1089" spans="1:1">
      <c r="A1089" t="s">
        <v>900</v>
      </c>
    </row>
    <row r="1090" spans="1:1">
      <c r="A1090" t="s">
        <v>901</v>
      </c>
    </row>
    <row r="1091" spans="1:1">
      <c r="A1091" t="s">
        <v>902</v>
      </c>
    </row>
    <row r="1092" spans="1:1">
      <c r="A1092" t="s">
        <v>903</v>
      </c>
    </row>
    <row r="1093" spans="1:1">
      <c r="A1093" t="s">
        <v>904</v>
      </c>
    </row>
    <row r="1094" spans="1:1">
      <c r="A1094" t="s">
        <v>905</v>
      </c>
    </row>
    <row r="1095" spans="1:1">
      <c r="A1095" t="s">
        <v>906</v>
      </c>
    </row>
    <row r="1096" spans="1:1">
      <c r="A1096" t="s">
        <v>907</v>
      </c>
    </row>
    <row r="1097" spans="1:1">
      <c r="A1097" t="s">
        <v>908</v>
      </c>
    </row>
    <row r="1098" spans="1:1">
      <c r="A1098" t="s">
        <v>442</v>
      </c>
    </row>
    <row r="1099" spans="1:1">
      <c r="A1099" t="s">
        <v>443</v>
      </c>
    </row>
    <row r="1100" spans="1:1">
      <c r="A1100" t="s">
        <v>909</v>
      </c>
    </row>
    <row r="1101" spans="1:1">
      <c r="A1101" t="s">
        <v>910</v>
      </c>
    </row>
    <row r="1102" spans="1:1">
      <c r="A1102" t="s">
        <v>911</v>
      </c>
    </row>
    <row r="1103" spans="1:1">
      <c r="A1103" t="s">
        <v>672</v>
      </c>
    </row>
    <row r="1104" spans="1:1">
      <c r="A1104" t="s">
        <v>442</v>
      </c>
    </row>
    <row r="1105" spans="1:1">
      <c r="A1105" t="s">
        <v>443</v>
      </c>
    </row>
    <row r="1106" spans="1:1">
      <c r="A1106" t="s">
        <v>912</v>
      </c>
    </row>
    <row r="1107" spans="1:1">
      <c r="A1107" t="s">
        <v>913</v>
      </c>
    </row>
    <row r="1108" spans="1:1">
      <c r="A1108" t="s">
        <v>443</v>
      </c>
    </row>
    <row r="1109" spans="1:1">
      <c r="A1109" t="s">
        <v>450</v>
      </c>
    </row>
    <row r="1110" spans="1:1">
      <c r="A1110" t="s">
        <v>914</v>
      </c>
    </row>
    <row r="1111" spans="1:1">
      <c r="A1111" t="s">
        <v>915</v>
      </c>
    </row>
    <row r="1112" spans="1:1">
      <c r="A1112" t="s">
        <v>916</v>
      </c>
    </row>
    <row r="1113" spans="1:1">
      <c r="A1113" t="s">
        <v>917</v>
      </c>
    </row>
    <row r="1114" spans="1:1">
      <c r="A1114" t="s">
        <v>918</v>
      </c>
    </row>
    <row r="1115" spans="1:1">
      <c r="A1115" t="s">
        <v>919</v>
      </c>
    </row>
    <row r="1116" spans="1:1">
      <c r="A1116" t="s">
        <v>920</v>
      </c>
    </row>
    <row r="1117" spans="1:1">
      <c r="A1117" t="s">
        <v>921</v>
      </c>
    </row>
    <row r="1118" spans="1:1">
      <c r="A1118" t="s">
        <v>441</v>
      </c>
    </row>
    <row r="1119" spans="1:1">
      <c r="A1119" t="s">
        <v>442</v>
      </c>
    </row>
    <row r="1120" spans="1:1">
      <c r="A1120" t="s">
        <v>443</v>
      </c>
    </row>
    <row r="1121" spans="1:1">
      <c r="A1121" t="s">
        <v>450</v>
      </c>
    </row>
    <row r="1122" spans="1:1">
      <c r="A1122" t="s">
        <v>457</v>
      </c>
    </row>
    <row r="1123" spans="1:1">
      <c r="A1123" t="s">
        <v>922</v>
      </c>
    </row>
    <row r="1124" spans="1:1">
      <c r="A1124" t="s">
        <v>480</v>
      </c>
    </row>
    <row r="1125" spans="1:1">
      <c r="A1125" t="s">
        <v>457</v>
      </c>
    </row>
    <row r="1126" spans="1:1">
      <c r="A1126" t="s">
        <v>458</v>
      </c>
    </row>
    <row r="1127" spans="1:1">
      <c r="A1127" t="s">
        <v>923</v>
      </c>
    </row>
    <row r="1128" spans="1:1">
      <c r="A1128" t="s">
        <v>924</v>
      </c>
    </row>
    <row r="1129" spans="1:1">
      <c r="A1129" t="s">
        <v>458</v>
      </c>
    </row>
    <row r="1130" spans="1:1">
      <c r="A1130" t="s">
        <v>471</v>
      </c>
    </row>
    <row r="1131" spans="1:1">
      <c r="A1131" t="s">
        <v>472</v>
      </c>
    </row>
    <row r="1132" spans="1:1">
      <c r="A1132" t="s">
        <v>493</v>
      </c>
    </row>
    <row r="1133" spans="1:1">
      <c r="A1133" t="s">
        <v>494</v>
      </c>
    </row>
    <row r="1134" spans="1:1">
      <c r="A1134" t="s">
        <v>495</v>
      </c>
    </row>
    <row r="1135" spans="1:1">
      <c r="A1135" t="s">
        <v>925</v>
      </c>
    </row>
    <row r="1136" spans="1:1">
      <c r="A1136" t="s">
        <v>407</v>
      </c>
    </row>
    <row r="1137" spans="1:1">
      <c r="A1137" t="s">
        <v>408</v>
      </c>
    </row>
    <row r="1138" spans="1:1">
      <c r="A1138" t="s">
        <v>409</v>
      </c>
    </row>
    <row r="1139" spans="1:1">
      <c r="A1139" t="s">
        <v>410</v>
      </c>
    </row>
    <row r="1140" spans="1:1">
      <c r="A1140" t="s">
        <v>411</v>
      </c>
    </row>
    <row r="1141" spans="1:1">
      <c r="A1141" t="s">
        <v>412</v>
      </c>
    </row>
    <row r="1142" spans="1:1">
      <c r="A1142" t="s">
        <v>413</v>
      </c>
    </row>
    <row r="1143" spans="1:1">
      <c r="A1143" t="s">
        <v>414</v>
      </c>
    </row>
    <row r="1144" spans="1:1">
      <c r="A1144" t="s">
        <v>415</v>
      </c>
    </row>
    <row r="1145" spans="1:1">
      <c r="A1145" t="s">
        <v>564</v>
      </c>
    </row>
    <row r="1146" spans="1:1">
      <c r="A1146" t="s">
        <v>417</v>
      </c>
    </row>
    <row r="1147" spans="1:1">
      <c r="A1147" t="s">
        <v>419</v>
      </c>
    </row>
    <row r="1148" spans="1:1">
      <c r="A1148" t="s">
        <v>420</v>
      </c>
    </row>
    <row r="1149" spans="1:1">
      <c r="A1149" t="s">
        <v>926</v>
      </c>
    </row>
    <row r="1150" spans="1:1">
      <c r="A1150" t="s">
        <v>422</v>
      </c>
    </row>
    <row r="1151" spans="1:1">
      <c r="A1151" t="s">
        <v>927</v>
      </c>
    </row>
    <row r="1152" spans="1:1">
      <c r="A1152" t="s">
        <v>424</v>
      </c>
    </row>
    <row r="1153" spans="1:1">
      <c r="A1153" t="s">
        <v>631</v>
      </c>
    </row>
    <row r="1154" spans="1:1">
      <c r="A1154" t="s">
        <v>426</v>
      </c>
    </row>
    <row r="1155" spans="1:1">
      <c r="A1155" t="s">
        <v>928</v>
      </c>
    </row>
    <row r="1156" spans="1:1">
      <c r="A1156" t="s">
        <v>633</v>
      </c>
    </row>
    <row r="1157" spans="1:1">
      <c r="A1157" t="s">
        <v>929</v>
      </c>
    </row>
    <row r="1158" spans="1:1">
      <c r="A1158" t="s">
        <v>635</v>
      </c>
    </row>
    <row r="1159" spans="1:1">
      <c r="A1159" t="s">
        <v>930</v>
      </c>
    </row>
    <row r="1160" spans="1:1">
      <c r="A1160" t="s">
        <v>931</v>
      </c>
    </row>
    <row r="1161" spans="1:1">
      <c r="A1161" t="s">
        <v>932</v>
      </c>
    </row>
    <row r="1162" spans="1:1">
      <c r="A1162" t="s">
        <v>933</v>
      </c>
    </row>
    <row r="1163" spans="1:1">
      <c r="A1163" t="s">
        <v>450</v>
      </c>
    </row>
    <row r="1164" spans="1:1">
      <c r="A1164" t="s">
        <v>934</v>
      </c>
    </row>
    <row r="1165" spans="1:1">
      <c r="A1165" t="s">
        <v>935</v>
      </c>
    </row>
    <row r="1166" spans="1:1">
      <c r="A1166" t="s">
        <v>450</v>
      </c>
    </row>
    <row r="1167" spans="1:1">
      <c r="A1167" t="s">
        <v>457</v>
      </c>
    </row>
    <row r="1168" spans="1:1">
      <c r="A1168" t="s">
        <v>936</v>
      </c>
    </row>
    <row r="1169" spans="1:1">
      <c r="A1169" t="s">
        <v>539</v>
      </c>
    </row>
    <row r="1170" spans="1:1">
      <c r="A1170" t="s">
        <v>937</v>
      </c>
    </row>
    <row r="1171" spans="1:1">
      <c r="A1171" t="s">
        <v>938</v>
      </c>
    </row>
    <row r="1172" spans="1:1">
      <c r="A1172" t="s">
        <v>450</v>
      </c>
    </row>
    <row r="1173" spans="1:1">
      <c r="A1173" t="s">
        <v>939</v>
      </c>
    </row>
    <row r="1174" spans="1:1">
      <c r="A1174" t="s">
        <v>790</v>
      </c>
    </row>
    <row r="1175" spans="1:1">
      <c r="A1175" t="s">
        <v>450</v>
      </c>
    </row>
    <row r="1176" spans="1:1">
      <c r="A1176" t="s">
        <v>457</v>
      </c>
    </row>
    <row r="1177" spans="1:1">
      <c r="A1177" t="s">
        <v>458</v>
      </c>
    </row>
    <row r="1178" spans="1:1">
      <c r="A1178" t="s">
        <v>940</v>
      </c>
    </row>
    <row r="1179" spans="1:1">
      <c r="A1179" t="s">
        <v>941</v>
      </c>
    </row>
    <row r="1180" spans="1:1">
      <c r="A1180" t="s">
        <v>942</v>
      </c>
    </row>
    <row r="1181" spans="1:1">
      <c r="A1181" t="s">
        <v>943</v>
      </c>
    </row>
    <row r="1182" spans="1:1">
      <c r="A1182" t="s">
        <v>457</v>
      </c>
    </row>
    <row r="1183" spans="1:1">
      <c r="A1183" t="s">
        <v>944</v>
      </c>
    </row>
    <row r="1184" spans="1:1">
      <c r="A1184" t="s">
        <v>579</v>
      </c>
    </row>
    <row r="1185" spans="1:1">
      <c r="A1185" t="s">
        <v>457</v>
      </c>
    </row>
    <row r="1186" spans="1:1">
      <c r="A1186" t="s">
        <v>458</v>
      </c>
    </row>
    <row r="1187" spans="1:1">
      <c r="A1187" t="s">
        <v>471</v>
      </c>
    </row>
    <row r="1188" spans="1:1">
      <c r="A1188" t="s">
        <v>945</v>
      </c>
    </row>
    <row r="1189" spans="1:1">
      <c r="A1189" t="s">
        <v>946</v>
      </c>
    </row>
    <row r="1190" spans="1:1">
      <c r="A1190" t="s">
        <v>947</v>
      </c>
    </row>
    <row r="1191" spans="1:1">
      <c r="A1191" t="s">
        <v>948</v>
      </c>
    </row>
    <row r="1192" spans="1:1">
      <c r="A1192" t="s">
        <v>949</v>
      </c>
    </row>
    <row r="1193" spans="1:1">
      <c r="A1193" t="s">
        <v>950</v>
      </c>
    </row>
    <row r="1194" spans="1:1">
      <c r="A1194" t="s">
        <v>457</v>
      </c>
    </row>
    <row r="1195" spans="1:1">
      <c r="A1195" t="s">
        <v>951</v>
      </c>
    </row>
    <row r="1196" spans="1:1">
      <c r="A1196" t="s">
        <v>952</v>
      </c>
    </row>
    <row r="1197" spans="1:1">
      <c r="A1197" t="s">
        <v>457</v>
      </c>
    </row>
    <row r="1198" spans="1:1">
      <c r="A1198" t="s">
        <v>458</v>
      </c>
    </row>
    <row r="1199" spans="1:1">
      <c r="A1199" t="s">
        <v>471</v>
      </c>
    </row>
    <row r="1200" spans="1:1">
      <c r="A1200" t="s">
        <v>953</v>
      </c>
    </row>
    <row r="1201" spans="1:1">
      <c r="A1201" t="s">
        <v>954</v>
      </c>
    </row>
    <row r="1202" spans="1:1">
      <c r="A1202" t="s">
        <v>471</v>
      </c>
    </row>
    <row r="1203" spans="1:1">
      <c r="A1203" t="s">
        <v>472</v>
      </c>
    </row>
    <row r="1204" spans="1:1">
      <c r="A1204" t="s">
        <v>955</v>
      </c>
    </row>
    <row r="1205" spans="1:1">
      <c r="A1205" t="s">
        <v>956</v>
      </c>
    </row>
    <row r="1206" spans="1:1">
      <c r="A1206" t="s">
        <v>957</v>
      </c>
    </row>
    <row r="1207" spans="1:1">
      <c r="A1207" t="s">
        <v>958</v>
      </c>
    </row>
    <row r="1208" spans="1:1">
      <c r="A1208" t="s">
        <v>959</v>
      </c>
    </row>
    <row r="1209" spans="1:1">
      <c r="A1209" t="s">
        <v>960</v>
      </c>
    </row>
    <row r="1210" spans="1:1">
      <c r="A1210" t="s">
        <v>961</v>
      </c>
    </row>
    <row r="1211" spans="1:1">
      <c r="A1211" t="s">
        <v>962</v>
      </c>
    </row>
    <row r="1212" spans="1:1">
      <c r="A1212" t="s">
        <v>457</v>
      </c>
    </row>
    <row r="1213" spans="1:1">
      <c r="A1213" t="s">
        <v>963</v>
      </c>
    </row>
    <row r="1214" spans="1:1">
      <c r="A1214" t="s">
        <v>788</v>
      </c>
    </row>
    <row r="1215" spans="1:1">
      <c r="A1215" t="s">
        <v>964</v>
      </c>
    </row>
    <row r="1216" spans="1:1">
      <c r="A1216" t="s">
        <v>790</v>
      </c>
    </row>
    <row r="1217" spans="1:1">
      <c r="A1217" t="s">
        <v>965</v>
      </c>
    </row>
    <row r="1218" spans="1:1">
      <c r="A1218" t="s">
        <v>966</v>
      </c>
    </row>
    <row r="1219" spans="1:1">
      <c r="A1219" t="s">
        <v>967</v>
      </c>
    </row>
    <row r="1220" spans="1:1">
      <c r="A1220" t="s">
        <v>968</v>
      </c>
    </row>
    <row r="1221" spans="1:1">
      <c r="A1221" t="s">
        <v>969</v>
      </c>
    </row>
    <row r="1222" spans="1:1">
      <c r="A1222" t="s">
        <v>970</v>
      </c>
    </row>
    <row r="1223" spans="1:1">
      <c r="A1223" t="s">
        <v>441</v>
      </c>
    </row>
    <row r="1224" spans="1:1">
      <c r="A1224" t="s">
        <v>442</v>
      </c>
    </row>
    <row r="1225" spans="1:1">
      <c r="A1225" t="s">
        <v>971</v>
      </c>
    </row>
    <row r="1226" spans="1:1">
      <c r="A1226" t="s">
        <v>972</v>
      </c>
    </row>
    <row r="1227" spans="1:1">
      <c r="A1227" t="s">
        <v>442</v>
      </c>
    </row>
    <row r="1228" spans="1:1">
      <c r="A1228" t="s">
        <v>443</v>
      </c>
    </row>
    <row r="1229" spans="1:1">
      <c r="A1229" t="s">
        <v>450</v>
      </c>
    </row>
    <row r="1230" spans="1:1">
      <c r="A1230" t="s">
        <v>973</v>
      </c>
    </row>
    <row r="1231" spans="1:1">
      <c r="A1231" t="s">
        <v>974</v>
      </c>
    </row>
    <row r="1232" spans="1:1">
      <c r="A1232" t="s">
        <v>450</v>
      </c>
    </row>
    <row r="1233" spans="1:1">
      <c r="A1233" t="s">
        <v>457</v>
      </c>
    </row>
    <row r="1234" spans="1:1">
      <c r="A1234" t="s">
        <v>458</v>
      </c>
    </row>
    <row r="1235" spans="1:1">
      <c r="A1235" t="s">
        <v>471</v>
      </c>
    </row>
    <row r="1236" spans="1:1">
      <c r="A1236" t="s">
        <v>975</v>
      </c>
    </row>
    <row r="1237" spans="1:1">
      <c r="A1237" t="s">
        <v>976</v>
      </c>
    </row>
    <row r="1238" spans="1:1">
      <c r="A1238" t="s">
        <v>977</v>
      </c>
    </row>
    <row r="1239" spans="1:1">
      <c r="A1239" t="s">
        <v>978</v>
      </c>
    </row>
    <row r="1240" spans="1:1">
      <c r="A1240" t="s">
        <v>458</v>
      </c>
    </row>
    <row r="1241" spans="1:1">
      <c r="A1241" t="s">
        <v>471</v>
      </c>
    </row>
    <row r="1242" spans="1:1">
      <c r="A1242" t="s">
        <v>472</v>
      </c>
    </row>
    <row r="1243" spans="1:1">
      <c r="A1243" t="s">
        <v>493</v>
      </c>
    </row>
    <row r="1244" spans="1:1">
      <c r="A1244" t="s">
        <v>494</v>
      </c>
    </row>
    <row r="1245" spans="1:1">
      <c r="A1245" t="s">
        <v>495</v>
      </c>
    </row>
    <row r="1246" spans="1:1">
      <c r="A1246" t="s">
        <v>979</v>
      </c>
    </row>
    <row r="1247" spans="1:1">
      <c r="A1247" t="s">
        <v>407</v>
      </c>
    </row>
    <row r="1248" spans="1:1">
      <c r="A1248" t="s">
        <v>408</v>
      </c>
    </row>
    <row r="1249" spans="1:1">
      <c r="A1249" t="s">
        <v>409</v>
      </c>
    </row>
    <row r="1250" spans="1:1">
      <c r="A1250" t="s">
        <v>410</v>
      </c>
    </row>
    <row r="1251" spans="1:1">
      <c r="A1251" t="s">
        <v>411</v>
      </c>
    </row>
    <row r="1252" spans="1:1">
      <c r="A1252" t="s">
        <v>412</v>
      </c>
    </row>
    <row r="1253" spans="1:1">
      <c r="A1253" t="s">
        <v>414</v>
      </c>
    </row>
    <row r="1254" spans="1:1">
      <c r="A1254" t="s">
        <v>415</v>
      </c>
    </row>
    <row r="1255" spans="1:1">
      <c r="A1255" t="s">
        <v>564</v>
      </c>
    </row>
    <row r="1256" spans="1:1">
      <c r="A1256" t="s">
        <v>416</v>
      </c>
    </row>
    <row r="1257" spans="1:1">
      <c r="A1257" t="s">
        <v>417</v>
      </c>
    </row>
    <row r="1258" spans="1:1">
      <c r="A1258" t="s">
        <v>418</v>
      </c>
    </row>
    <row r="1259" spans="1:1">
      <c r="A1259" t="s">
        <v>419</v>
      </c>
    </row>
    <row r="1260" spans="1:1">
      <c r="A1260" t="s">
        <v>420</v>
      </c>
    </row>
    <row r="1261" spans="1:1">
      <c r="A1261" t="s">
        <v>980</v>
      </c>
    </row>
    <row r="1262" spans="1:1">
      <c r="A1262" t="s">
        <v>422</v>
      </c>
    </row>
    <row r="1263" spans="1:1">
      <c r="A1263" t="s">
        <v>981</v>
      </c>
    </row>
    <row r="1264" spans="1:1">
      <c r="A1264" t="s">
        <v>751</v>
      </c>
    </row>
    <row r="1265" spans="1:1">
      <c r="A1265" t="s">
        <v>982</v>
      </c>
    </row>
    <row r="1266" spans="1:1">
      <c r="A1266" t="s">
        <v>696</v>
      </c>
    </row>
    <row r="1267" spans="1:1">
      <c r="A1267" t="s">
        <v>983</v>
      </c>
    </row>
    <row r="1268" spans="1:1">
      <c r="A1268" t="s">
        <v>484</v>
      </c>
    </row>
    <row r="1269" spans="1:1">
      <c r="A1269" t="s">
        <v>984</v>
      </c>
    </row>
    <row r="1270" spans="1:1">
      <c r="A1270" t="s">
        <v>701</v>
      </c>
    </row>
    <row r="1271" spans="1:1">
      <c r="A1271" t="s">
        <v>985</v>
      </c>
    </row>
    <row r="1272" spans="1:1">
      <c r="A1272" t="s">
        <v>703</v>
      </c>
    </row>
    <row r="1273" spans="1:1">
      <c r="A1273" t="s">
        <v>986</v>
      </c>
    </row>
    <row r="1274" spans="1:1">
      <c r="A1274" t="s">
        <v>987</v>
      </c>
    </row>
    <row r="1275" spans="1:1">
      <c r="A1275" t="s">
        <v>988</v>
      </c>
    </row>
    <row r="1276" spans="1:1">
      <c r="A1276" t="s">
        <v>989</v>
      </c>
    </row>
    <row r="1277" spans="1:1">
      <c r="A1277" t="s">
        <v>990</v>
      </c>
    </row>
    <row r="1278" spans="1:1">
      <c r="A1278" t="s">
        <v>991</v>
      </c>
    </row>
    <row r="1279" spans="1:1">
      <c r="A1279" t="s">
        <v>442</v>
      </c>
    </row>
    <row r="1280" spans="1:1">
      <c r="A1280" t="s">
        <v>992</v>
      </c>
    </row>
    <row r="1281" spans="1:1">
      <c r="A1281" t="s">
        <v>993</v>
      </c>
    </row>
    <row r="1282" spans="1:1">
      <c r="A1282" t="s">
        <v>994</v>
      </c>
    </row>
    <row r="1283" spans="1:1">
      <c r="A1283" t="s">
        <v>995</v>
      </c>
    </row>
    <row r="1284" spans="1:1">
      <c r="A1284" t="s">
        <v>441</v>
      </c>
    </row>
    <row r="1285" spans="1:1">
      <c r="A1285" t="s">
        <v>996</v>
      </c>
    </row>
    <row r="1286" spans="1:1">
      <c r="A1286" t="s">
        <v>997</v>
      </c>
    </row>
    <row r="1287" spans="1:1">
      <c r="A1287" t="s">
        <v>998</v>
      </c>
    </row>
    <row r="1288" spans="1:1">
      <c r="A1288" t="s">
        <v>999</v>
      </c>
    </row>
    <row r="1289" spans="1:1">
      <c r="A1289" t="s">
        <v>799</v>
      </c>
    </row>
    <row r="1290" spans="1:1">
      <c r="A1290" t="s">
        <v>1000</v>
      </c>
    </row>
    <row r="1291" spans="1:1">
      <c r="A1291" t="s">
        <v>1001</v>
      </c>
    </row>
    <row r="1292" spans="1:1">
      <c r="A1292" t="s">
        <v>799</v>
      </c>
    </row>
    <row r="1293" spans="1:1">
      <c r="A1293" t="s">
        <v>441</v>
      </c>
    </row>
    <row r="1294" spans="1:1">
      <c r="A1294" t="s">
        <v>442</v>
      </c>
    </row>
    <row r="1295" spans="1:1">
      <c r="A1295" t="s">
        <v>1002</v>
      </c>
    </row>
    <row r="1296" spans="1:1">
      <c r="A1296" t="s">
        <v>1003</v>
      </c>
    </row>
    <row r="1297" spans="1:1">
      <c r="A1297" t="s">
        <v>1004</v>
      </c>
    </row>
    <row r="1298" spans="1:1">
      <c r="A1298" t="s">
        <v>827</v>
      </c>
    </row>
    <row r="1299" spans="1:1">
      <c r="A1299" t="s">
        <v>441</v>
      </c>
    </row>
    <row r="1300" spans="1:1">
      <c r="A1300" t="s">
        <v>442</v>
      </c>
    </row>
    <row r="1301" spans="1:1">
      <c r="A1301" t="s">
        <v>443</v>
      </c>
    </row>
    <row r="1302" spans="1:1">
      <c r="A1302" t="s">
        <v>1005</v>
      </c>
    </row>
    <row r="1303" spans="1:1">
      <c r="A1303" t="s">
        <v>1006</v>
      </c>
    </row>
    <row r="1304" spans="1:1">
      <c r="A1304" t="s">
        <v>443</v>
      </c>
    </row>
    <row r="1305" spans="1:1">
      <c r="A1305" t="s">
        <v>450</v>
      </c>
    </row>
    <row r="1306" spans="1:1">
      <c r="A1306" t="s">
        <v>1007</v>
      </c>
    </row>
    <row r="1307" spans="1:1">
      <c r="A1307" t="s">
        <v>1008</v>
      </c>
    </row>
    <row r="1308" spans="1:1">
      <c r="A1308" t="s">
        <v>450</v>
      </c>
    </row>
    <row r="1309" spans="1:1">
      <c r="A1309" t="s">
        <v>457</v>
      </c>
    </row>
    <row r="1310" spans="1:1">
      <c r="A1310" t="s">
        <v>1009</v>
      </c>
    </row>
    <row r="1311" spans="1:1">
      <c r="A1311" t="s">
        <v>711</v>
      </c>
    </row>
    <row r="1312" spans="1:1">
      <c r="A1312" t="s">
        <v>1010</v>
      </c>
    </row>
    <row r="1313" spans="1:1">
      <c r="A1313" t="s">
        <v>703</v>
      </c>
    </row>
    <row r="1314" spans="1:1">
      <c r="A1314" t="s">
        <v>1011</v>
      </c>
    </row>
    <row r="1315" spans="1:1">
      <c r="A1315" t="s">
        <v>456</v>
      </c>
    </row>
    <row r="1316" spans="1:1">
      <c r="A1316" t="s">
        <v>1012</v>
      </c>
    </row>
    <row r="1317" spans="1:1">
      <c r="A1317" t="s">
        <v>1013</v>
      </c>
    </row>
    <row r="1318" spans="1:1">
      <c r="A1318" t="s">
        <v>1014</v>
      </c>
    </row>
    <row r="1319" spans="1:1">
      <c r="A1319" t="s">
        <v>1015</v>
      </c>
    </row>
    <row r="1320" spans="1:1">
      <c r="A1320" t="s">
        <v>1016</v>
      </c>
    </row>
    <row r="1321" spans="1:1">
      <c r="A1321" t="s">
        <v>1017</v>
      </c>
    </row>
    <row r="1322" spans="1:1">
      <c r="A1322" t="s">
        <v>1018</v>
      </c>
    </row>
    <row r="1323" spans="1:1">
      <c r="A1323" t="s">
        <v>1019</v>
      </c>
    </row>
    <row r="1324" spans="1:1">
      <c r="A1324" t="s">
        <v>799</v>
      </c>
    </row>
    <row r="1325" spans="1:1">
      <c r="A1325" t="s">
        <v>441</v>
      </c>
    </row>
    <row r="1326" spans="1:1">
      <c r="A1326" t="s">
        <v>442</v>
      </c>
    </row>
    <row r="1327" spans="1:1">
      <c r="A1327" t="s">
        <v>443</v>
      </c>
    </row>
    <row r="1328" spans="1:1">
      <c r="A1328" t="s">
        <v>1020</v>
      </c>
    </row>
    <row r="1329" spans="1:1">
      <c r="A1329" t="s">
        <v>1021</v>
      </c>
    </row>
    <row r="1330" spans="1:1">
      <c r="A1330" t="s">
        <v>1022</v>
      </c>
    </row>
    <row r="1331" spans="1:1">
      <c r="A1331" t="s">
        <v>1023</v>
      </c>
    </row>
    <row r="1332" spans="1:1">
      <c r="A1332" t="s">
        <v>1024</v>
      </c>
    </row>
    <row r="1333" spans="1:1">
      <c r="A1333" t="s">
        <v>1025</v>
      </c>
    </row>
    <row r="1334" spans="1:1">
      <c r="A1334" t="s">
        <v>441</v>
      </c>
    </row>
    <row r="1335" spans="1:1">
      <c r="A1335" t="s">
        <v>442</v>
      </c>
    </row>
    <row r="1336" spans="1:1">
      <c r="A1336" t="s">
        <v>1026</v>
      </c>
    </row>
    <row r="1337" spans="1:1">
      <c r="A1337" t="s">
        <v>825</v>
      </c>
    </row>
    <row r="1338" spans="1:1">
      <c r="A1338" t="s">
        <v>442</v>
      </c>
    </row>
    <row r="1339" spans="1:1">
      <c r="A1339" t="s">
        <v>1027</v>
      </c>
    </row>
    <row r="1340" spans="1:1">
      <c r="A1340" t="s">
        <v>1028</v>
      </c>
    </row>
    <row r="1341" spans="1:1">
      <c r="A1341" t="s">
        <v>442</v>
      </c>
    </row>
    <row r="1342" spans="1:1">
      <c r="A1342" t="s">
        <v>443</v>
      </c>
    </row>
    <row r="1343" spans="1:1">
      <c r="A1343" t="s">
        <v>450</v>
      </c>
    </row>
    <row r="1344" spans="1:1">
      <c r="A1344" t="s">
        <v>457</v>
      </c>
    </row>
    <row r="1345" spans="1:1">
      <c r="A1345" t="s">
        <v>458</v>
      </c>
    </row>
    <row r="1346" spans="1:1">
      <c r="A1346" t="s">
        <v>471</v>
      </c>
    </row>
    <row r="1347" spans="1:1">
      <c r="A1347" t="s">
        <v>1029</v>
      </c>
    </row>
    <row r="1348" spans="1:1">
      <c r="A1348" t="s">
        <v>1030</v>
      </c>
    </row>
    <row r="1349" spans="1:1">
      <c r="A1349" t="s">
        <v>471</v>
      </c>
    </row>
    <row r="1350" spans="1:1">
      <c r="A1350" t="s">
        <v>1031</v>
      </c>
    </row>
    <row r="1351" spans="1:1">
      <c r="A1351" t="s">
        <v>801</v>
      </c>
    </row>
    <row r="1352" spans="1:1">
      <c r="A1352" t="s">
        <v>471</v>
      </c>
    </row>
    <row r="1353" spans="1:1">
      <c r="A1353" t="s">
        <v>1032</v>
      </c>
    </row>
    <row r="1354" spans="1:1">
      <c r="A1354" t="s">
        <v>865</v>
      </c>
    </row>
    <row r="1355" spans="1:1">
      <c r="A1355" t="s">
        <v>471</v>
      </c>
    </row>
    <row r="1356" spans="1:1">
      <c r="A1356" t="s">
        <v>472</v>
      </c>
    </row>
    <row r="1357" spans="1:1">
      <c r="A1357" t="s">
        <v>493</v>
      </c>
    </row>
    <row r="1358" spans="1:1">
      <c r="A1358" t="s">
        <v>494</v>
      </c>
    </row>
    <row r="1359" spans="1:1">
      <c r="A1359" t="s">
        <v>495</v>
      </c>
    </row>
    <row r="1360" spans="1:1">
      <c r="A1360" t="s">
        <v>1033</v>
      </c>
    </row>
    <row r="1361" spans="1:1">
      <c r="A1361" t="s">
        <v>407</v>
      </c>
    </row>
    <row r="1362" spans="1:1">
      <c r="A1362" t="s">
        <v>408</v>
      </c>
    </row>
    <row r="1363" spans="1:1">
      <c r="A1363" t="s">
        <v>409</v>
      </c>
    </row>
    <row r="1364" spans="1:1">
      <c r="A1364" t="s">
        <v>410</v>
      </c>
    </row>
    <row r="1365" spans="1:1">
      <c r="A1365" t="s">
        <v>411</v>
      </c>
    </row>
    <row r="1366" spans="1:1">
      <c r="A1366" t="s">
        <v>497</v>
      </c>
    </row>
    <row r="1367" spans="1:1">
      <c r="A1367" t="s">
        <v>414</v>
      </c>
    </row>
    <row r="1368" spans="1:1">
      <c r="A1368" t="s">
        <v>415</v>
      </c>
    </row>
    <row r="1369" spans="1:1">
      <c r="A1369" t="s">
        <v>564</v>
      </c>
    </row>
    <row r="1370" spans="1:1">
      <c r="A1370" t="s">
        <v>416</v>
      </c>
    </row>
    <row r="1371" spans="1:1">
      <c r="A1371" t="s">
        <v>419</v>
      </c>
    </row>
    <row r="1372" spans="1:1">
      <c r="A1372" t="s">
        <v>420</v>
      </c>
    </row>
    <row r="1373" spans="1:1">
      <c r="A1373" t="s">
        <v>1034</v>
      </c>
    </row>
    <row r="1374" spans="1:1">
      <c r="A1374" t="s">
        <v>422</v>
      </c>
    </row>
    <row r="1375" spans="1:1">
      <c r="A1375" t="s">
        <v>1035</v>
      </c>
    </row>
    <row r="1376" spans="1:1">
      <c r="A1376" t="s">
        <v>424</v>
      </c>
    </row>
    <row r="1377" spans="1:1">
      <c r="A1377" t="s">
        <v>631</v>
      </c>
    </row>
    <row r="1378" spans="1:1">
      <c r="A1378" t="s">
        <v>426</v>
      </c>
    </row>
    <row r="1379" spans="1:1">
      <c r="A1379" t="s">
        <v>1036</v>
      </c>
    </row>
    <row r="1380" spans="1:1">
      <c r="A1380" t="s">
        <v>1037</v>
      </c>
    </row>
    <row r="1381" spans="1:1">
      <c r="A1381" t="s">
        <v>1038</v>
      </c>
    </row>
    <row r="1382" spans="1:1">
      <c r="A1382" t="s">
        <v>1039</v>
      </c>
    </row>
    <row r="1383" spans="1:1">
      <c r="A1383" t="s">
        <v>1040</v>
      </c>
    </row>
    <row r="1384" spans="1:1">
      <c r="A1384" t="s">
        <v>1041</v>
      </c>
    </row>
    <row r="1385" spans="1:1">
      <c r="A1385" t="s">
        <v>1042</v>
      </c>
    </row>
    <row r="1386" spans="1:1">
      <c r="A1386" t="s">
        <v>1043</v>
      </c>
    </row>
    <row r="1387" spans="1:1">
      <c r="A1387" t="s">
        <v>450</v>
      </c>
    </row>
    <row r="1388" spans="1:1">
      <c r="A1388" t="s">
        <v>1044</v>
      </c>
    </row>
    <row r="1389" spans="1:1">
      <c r="A1389" t="s">
        <v>1045</v>
      </c>
    </row>
    <row r="1390" spans="1:1">
      <c r="A1390" t="s">
        <v>450</v>
      </c>
    </row>
    <row r="1391" spans="1:1">
      <c r="A1391" t="s">
        <v>1046</v>
      </c>
    </row>
    <row r="1392" spans="1:1">
      <c r="A1392" t="s">
        <v>938</v>
      </c>
    </row>
    <row r="1393" spans="1:1">
      <c r="A1393" t="s">
        <v>450</v>
      </c>
    </row>
    <row r="1394" spans="1:1">
      <c r="A1394" t="s">
        <v>457</v>
      </c>
    </row>
    <row r="1395" spans="1:1">
      <c r="A1395" t="s">
        <v>1047</v>
      </c>
    </row>
    <row r="1396" spans="1:1">
      <c r="A1396" t="s">
        <v>1048</v>
      </c>
    </row>
    <row r="1397" spans="1:1">
      <c r="A1397" t="s">
        <v>457</v>
      </c>
    </row>
    <row r="1398" spans="1:1">
      <c r="A1398" t="s">
        <v>1049</v>
      </c>
    </row>
    <row r="1399" spans="1:1">
      <c r="A1399" t="s">
        <v>537</v>
      </c>
    </row>
    <row r="1400" spans="1:1">
      <c r="A1400" t="s">
        <v>457</v>
      </c>
    </row>
    <row r="1401" spans="1:1">
      <c r="A1401" t="s">
        <v>1050</v>
      </c>
    </row>
    <row r="1402" spans="1:1">
      <c r="A1402" t="s">
        <v>1051</v>
      </c>
    </row>
    <row r="1403" spans="1:1">
      <c r="A1403" t="s">
        <v>457</v>
      </c>
    </row>
    <row r="1404" spans="1:1">
      <c r="A1404" t="s">
        <v>1052</v>
      </c>
    </row>
    <row r="1405" spans="1:1">
      <c r="A1405" t="s">
        <v>1053</v>
      </c>
    </row>
    <row r="1406" spans="1:1">
      <c r="A1406" t="s">
        <v>457</v>
      </c>
    </row>
    <row r="1407" spans="1:1">
      <c r="A1407" t="s">
        <v>1054</v>
      </c>
    </row>
    <row r="1408" spans="1:1">
      <c r="A1408" t="s">
        <v>1055</v>
      </c>
    </row>
    <row r="1409" spans="1:1">
      <c r="A1409" t="s">
        <v>1056</v>
      </c>
    </row>
    <row r="1410" spans="1:1">
      <c r="A1410" t="s">
        <v>1045</v>
      </c>
    </row>
    <row r="1411" spans="1:1">
      <c r="A1411" t="s">
        <v>450</v>
      </c>
    </row>
    <row r="1412" spans="1:1">
      <c r="A1412" t="s">
        <v>457</v>
      </c>
    </row>
    <row r="1413" spans="1:1">
      <c r="A1413" t="s">
        <v>458</v>
      </c>
    </row>
    <row r="1414" spans="1:1">
      <c r="A1414" t="s">
        <v>1057</v>
      </c>
    </row>
    <row r="1415" spans="1:1">
      <c r="A1415" t="s">
        <v>1058</v>
      </c>
    </row>
    <row r="1416" spans="1:1">
      <c r="A1416" t="s">
        <v>1059</v>
      </c>
    </row>
    <row r="1417" spans="1:1">
      <c r="A1417" t="s">
        <v>1060</v>
      </c>
    </row>
    <row r="1418" spans="1:1">
      <c r="A1418" t="s">
        <v>1061</v>
      </c>
    </row>
    <row r="1419" spans="1:1">
      <c r="A1419" t="s">
        <v>1062</v>
      </c>
    </row>
    <row r="1420" spans="1:1">
      <c r="A1420" t="s">
        <v>450</v>
      </c>
    </row>
    <row r="1421" spans="1:1">
      <c r="A1421" t="s">
        <v>457</v>
      </c>
    </row>
    <row r="1422" spans="1:1">
      <c r="A1422" t="s">
        <v>458</v>
      </c>
    </row>
    <row r="1423" spans="1:1">
      <c r="A1423" t="s">
        <v>471</v>
      </c>
    </row>
    <row r="1424" spans="1:1">
      <c r="A1424" t="s">
        <v>1063</v>
      </c>
    </row>
    <row r="1425" spans="1:1">
      <c r="A1425" t="s">
        <v>1064</v>
      </c>
    </row>
    <row r="1426" spans="1:1">
      <c r="A1426" t="s">
        <v>1065</v>
      </c>
    </row>
    <row r="1427" spans="1:1">
      <c r="A1427" t="s">
        <v>1066</v>
      </c>
    </row>
    <row r="1428" spans="1:1">
      <c r="A1428" t="s">
        <v>1067</v>
      </c>
    </row>
    <row r="1429" spans="1:1">
      <c r="A1429" t="s">
        <v>1068</v>
      </c>
    </row>
    <row r="1430" spans="1:1">
      <c r="A1430" t="s">
        <v>1069</v>
      </c>
    </row>
    <row r="1431" spans="1:1">
      <c r="A1431" t="s">
        <v>1070</v>
      </c>
    </row>
    <row r="1432" spans="1:1">
      <c r="A1432" t="s">
        <v>450</v>
      </c>
    </row>
    <row r="1433" spans="1:1">
      <c r="A1433" t="s">
        <v>1071</v>
      </c>
    </row>
    <row r="1434" spans="1:1">
      <c r="A1434" t="s">
        <v>1072</v>
      </c>
    </row>
    <row r="1435" spans="1:1">
      <c r="A1435" t="s">
        <v>450</v>
      </c>
    </row>
    <row r="1436" spans="1:1">
      <c r="A1436" t="s">
        <v>457</v>
      </c>
    </row>
    <row r="1437" spans="1:1">
      <c r="A1437" t="s">
        <v>1073</v>
      </c>
    </row>
    <row r="1438" spans="1:1">
      <c r="A1438" t="s">
        <v>1074</v>
      </c>
    </row>
    <row r="1439" spans="1:1">
      <c r="A1439" t="s">
        <v>457</v>
      </c>
    </row>
    <row r="1440" spans="1:1">
      <c r="A1440" t="s">
        <v>1075</v>
      </c>
    </row>
    <row r="1441" spans="1:1">
      <c r="A1441" t="s">
        <v>788</v>
      </c>
    </row>
    <row r="1442" spans="1:1">
      <c r="A1442" t="s">
        <v>457</v>
      </c>
    </row>
    <row r="1443" spans="1:1">
      <c r="A1443" t="s">
        <v>1076</v>
      </c>
    </row>
    <row r="1444" spans="1:1">
      <c r="A1444" t="s">
        <v>738</v>
      </c>
    </row>
    <row r="1445" spans="1:1">
      <c r="A1445" t="s">
        <v>1077</v>
      </c>
    </row>
    <row r="1446" spans="1:1">
      <c r="A1446" t="s">
        <v>1078</v>
      </c>
    </row>
    <row r="1447" spans="1:1">
      <c r="A1447" t="s">
        <v>450</v>
      </c>
    </row>
    <row r="1448" spans="1:1">
      <c r="A1448" t="s">
        <v>1079</v>
      </c>
    </row>
    <row r="1449" spans="1:1">
      <c r="A1449" t="s">
        <v>1080</v>
      </c>
    </row>
    <row r="1450" spans="1:1">
      <c r="A1450" t="s">
        <v>450</v>
      </c>
    </row>
    <row r="1451" spans="1:1">
      <c r="A1451" t="s">
        <v>457</v>
      </c>
    </row>
    <row r="1452" spans="1:1">
      <c r="A1452" t="s">
        <v>458</v>
      </c>
    </row>
    <row r="1453" spans="1:1">
      <c r="A1453" t="s">
        <v>1081</v>
      </c>
    </row>
    <row r="1454" spans="1:1">
      <c r="A1454" t="s">
        <v>1082</v>
      </c>
    </row>
    <row r="1455" spans="1:1">
      <c r="A1455" t="s">
        <v>458</v>
      </c>
    </row>
    <row r="1456" spans="1:1">
      <c r="A1456" t="s">
        <v>1083</v>
      </c>
    </row>
    <row r="1457" spans="1:1">
      <c r="A1457" t="s">
        <v>1084</v>
      </c>
    </row>
    <row r="1458" spans="1:1">
      <c r="A1458" t="s">
        <v>458</v>
      </c>
    </row>
    <row r="1459" spans="1:1">
      <c r="A1459" t="s">
        <v>1085</v>
      </c>
    </row>
    <row r="1460" spans="1:1">
      <c r="A1460" t="s">
        <v>1086</v>
      </c>
    </row>
    <row r="1461" spans="1:1">
      <c r="A1461" t="s">
        <v>1087</v>
      </c>
    </row>
    <row r="1462" spans="1:1">
      <c r="A1462" t="s">
        <v>1088</v>
      </c>
    </row>
    <row r="1463" spans="1:1">
      <c r="A1463" t="s">
        <v>457</v>
      </c>
    </row>
    <row r="1464" spans="1:1">
      <c r="A1464" t="s">
        <v>458</v>
      </c>
    </row>
    <row r="1465" spans="1:1">
      <c r="A1465" t="s">
        <v>471</v>
      </c>
    </row>
    <row r="1466" spans="1:1">
      <c r="A1466" t="s">
        <v>472</v>
      </c>
    </row>
    <row r="1467" spans="1:1">
      <c r="A1467" t="s">
        <v>493</v>
      </c>
    </row>
    <row r="1468" spans="1:1">
      <c r="A1468" t="s">
        <v>494</v>
      </c>
    </row>
    <row r="1469" spans="1:1">
      <c r="A1469" t="s">
        <v>495</v>
      </c>
    </row>
    <row r="1470" spans="1:1">
      <c r="A1470" t="s">
        <v>1089</v>
      </c>
    </row>
    <row r="1471" spans="1:1">
      <c r="A1471" t="s">
        <v>407</v>
      </c>
    </row>
    <row r="1472" spans="1:1">
      <c r="A1472" t="s">
        <v>408</v>
      </c>
    </row>
    <row r="1473" spans="1:1">
      <c r="A1473" t="s">
        <v>409</v>
      </c>
    </row>
    <row r="1474" spans="1:1">
      <c r="A1474" t="s">
        <v>410</v>
      </c>
    </row>
    <row r="1475" spans="1:1">
      <c r="A1475" t="s">
        <v>411</v>
      </c>
    </row>
    <row r="1476" spans="1:1">
      <c r="A1476" t="s">
        <v>412</v>
      </c>
    </row>
    <row r="1477" spans="1:1">
      <c r="A1477" t="s">
        <v>414</v>
      </c>
    </row>
    <row r="1478" spans="1:1">
      <c r="A1478" t="s">
        <v>415</v>
      </c>
    </row>
    <row r="1479" spans="1:1">
      <c r="A1479" t="s">
        <v>564</v>
      </c>
    </row>
    <row r="1480" spans="1:1">
      <c r="A1480" t="s">
        <v>416</v>
      </c>
    </row>
    <row r="1481" spans="1:1">
      <c r="A1481" t="s">
        <v>498</v>
      </c>
    </row>
    <row r="1482" spans="1:1">
      <c r="A1482" t="s">
        <v>419</v>
      </c>
    </row>
    <row r="1483" spans="1:1">
      <c r="A1483" t="s">
        <v>420</v>
      </c>
    </row>
    <row r="1484" spans="1:1">
      <c r="A1484" t="s">
        <v>1090</v>
      </c>
    </row>
    <row r="1485" spans="1:1">
      <c r="A1485" t="s">
        <v>422</v>
      </c>
    </row>
    <row r="1486" spans="1:1">
      <c r="A1486" t="s">
        <v>1091</v>
      </c>
    </row>
    <row r="1487" spans="1:1">
      <c r="A1487" t="s">
        <v>502</v>
      </c>
    </row>
    <row r="1488" spans="1:1">
      <c r="A1488" t="s">
        <v>1092</v>
      </c>
    </row>
    <row r="1489" spans="1:1">
      <c r="A1489" t="s">
        <v>1093</v>
      </c>
    </row>
    <row r="1490" spans="1:1">
      <c r="A1490" t="s">
        <v>1094</v>
      </c>
    </row>
    <row r="1491" spans="1:1">
      <c r="A1491" t="s">
        <v>1095</v>
      </c>
    </row>
    <row r="1492" spans="1:1">
      <c r="A1492" t="s">
        <v>458</v>
      </c>
    </row>
    <row r="1493" spans="1:1">
      <c r="A1493" t="s">
        <v>1096</v>
      </c>
    </row>
    <row r="1494" spans="1:1">
      <c r="A1494" t="s">
        <v>1097</v>
      </c>
    </row>
    <row r="1495" spans="1:1">
      <c r="A1495" t="s">
        <v>1098</v>
      </c>
    </row>
    <row r="1496" spans="1:1">
      <c r="A1496" t="s">
        <v>1099</v>
      </c>
    </row>
    <row r="1497" spans="1:1">
      <c r="A1497" t="s">
        <v>457</v>
      </c>
    </row>
    <row r="1498" spans="1:1">
      <c r="A1498" t="s">
        <v>1100</v>
      </c>
    </row>
    <row r="1499" spans="1:1">
      <c r="A1499" t="s">
        <v>788</v>
      </c>
    </row>
    <row r="1500" spans="1:1">
      <c r="A1500" t="s">
        <v>1101</v>
      </c>
    </row>
    <row r="1501" spans="1:1">
      <c r="A1501" t="s">
        <v>1102</v>
      </c>
    </row>
    <row r="1502" spans="1:1">
      <c r="A1502" t="s">
        <v>1103</v>
      </c>
    </row>
    <row r="1503" spans="1:1">
      <c r="A1503" t="s">
        <v>886</v>
      </c>
    </row>
    <row r="1504" spans="1:1">
      <c r="A1504" t="s">
        <v>443</v>
      </c>
    </row>
    <row r="1505" spans="1:1">
      <c r="A1505" t="s">
        <v>1104</v>
      </c>
    </row>
    <row r="1506" spans="1:1">
      <c r="A1506" t="s">
        <v>1105</v>
      </c>
    </row>
    <row r="1507" spans="1:1">
      <c r="A1507" t="s">
        <v>443</v>
      </c>
    </row>
    <row r="1508" spans="1:1">
      <c r="A1508" t="s">
        <v>450</v>
      </c>
    </row>
    <row r="1509" spans="1:1">
      <c r="A1509" t="s">
        <v>1106</v>
      </c>
    </row>
    <row r="1510" spans="1:1">
      <c r="A1510" t="s">
        <v>1107</v>
      </c>
    </row>
    <row r="1511" spans="1:1">
      <c r="A1511" t="s">
        <v>450</v>
      </c>
    </row>
    <row r="1512" spans="1:1">
      <c r="A1512" t="s">
        <v>1108</v>
      </c>
    </row>
    <row r="1513" spans="1:1">
      <c r="A1513" t="s">
        <v>1109</v>
      </c>
    </row>
    <row r="1514" spans="1:1">
      <c r="A1514" t="s">
        <v>450</v>
      </c>
    </row>
    <row r="1515" spans="1:1">
      <c r="A1515" t="s">
        <v>457</v>
      </c>
    </row>
    <row r="1516" spans="1:1">
      <c r="A1516" t="s">
        <v>458</v>
      </c>
    </row>
    <row r="1517" spans="1:1">
      <c r="A1517" t="s">
        <v>1110</v>
      </c>
    </row>
    <row r="1518" spans="1:1">
      <c r="A1518" t="s">
        <v>1111</v>
      </c>
    </row>
    <row r="1519" spans="1:1">
      <c r="A1519" t="s">
        <v>458</v>
      </c>
    </row>
    <row r="1520" spans="1:1">
      <c r="A1520" t="s">
        <v>1112</v>
      </c>
    </row>
    <row r="1521" spans="1:1">
      <c r="A1521" t="s">
        <v>585</v>
      </c>
    </row>
    <row r="1522" spans="1:1">
      <c r="A1522" t="s">
        <v>1113</v>
      </c>
    </row>
    <row r="1523" spans="1:1">
      <c r="A1523" t="s">
        <v>587</v>
      </c>
    </row>
    <row r="1524" spans="1:1">
      <c r="A1524" t="s">
        <v>1114</v>
      </c>
    </row>
    <row r="1525" spans="1:1">
      <c r="A1525" t="s">
        <v>1115</v>
      </c>
    </row>
    <row r="1526" spans="1:1">
      <c r="A1526" t="s">
        <v>457</v>
      </c>
    </row>
    <row r="1527" spans="1:1">
      <c r="A1527" t="s">
        <v>1116</v>
      </c>
    </row>
    <row r="1528" spans="1:1">
      <c r="A1528" t="s">
        <v>1117</v>
      </c>
    </row>
    <row r="1529" spans="1:1">
      <c r="A1529" t="s">
        <v>457</v>
      </c>
    </row>
    <row r="1530" spans="1:1">
      <c r="A1530" t="s">
        <v>1118</v>
      </c>
    </row>
    <row r="1531" spans="1:1">
      <c r="A1531" t="s">
        <v>1119</v>
      </c>
    </row>
    <row r="1532" spans="1:1">
      <c r="A1532" t="s">
        <v>457</v>
      </c>
    </row>
    <row r="1533" spans="1:1">
      <c r="A1533" t="s">
        <v>458</v>
      </c>
    </row>
    <row r="1534" spans="1:1">
      <c r="A1534" t="s">
        <v>1120</v>
      </c>
    </row>
    <row r="1535" spans="1:1">
      <c r="A1535" t="s">
        <v>1121</v>
      </c>
    </row>
    <row r="1536" spans="1:1">
      <c r="A1536" t="s">
        <v>1122</v>
      </c>
    </row>
    <row r="1537" spans="1:1">
      <c r="A1537" t="s">
        <v>962</v>
      </c>
    </row>
    <row r="1538" spans="1:1">
      <c r="A1538" t="s">
        <v>457</v>
      </c>
    </row>
    <row r="1539" spans="1:1">
      <c r="A1539" t="s">
        <v>1123</v>
      </c>
    </row>
    <row r="1540" spans="1:1">
      <c r="A1540" t="s">
        <v>1124</v>
      </c>
    </row>
    <row r="1541" spans="1:1">
      <c r="A1541" t="s">
        <v>1125</v>
      </c>
    </row>
    <row r="1542" spans="1:1">
      <c r="A1542" t="s">
        <v>1126</v>
      </c>
    </row>
    <row r="1543" spans="1:1">
      <c r="A1543" t="s">
        <v>450</v>
      </c>
    </row>
    <row r="1544" spans="1:1">
      <c r="A1544" t="s">
        <v>1127</v>
      </c>
    </row>
    <row r="1545" spans="1:1">
      <c r="A1545" t="s">
        <v>1128</v>
      </c>
    </row>
    <row r="1546" spans="1:1">
      <c r="A1546" t="s">
        <v>450</v>
      </c>
    </row>
    <row r="1547" spans="1:1">
      <c r="A1547" t="s">
        <v>1129</v>
      </c>
    </row>
    <row r="1548" spans="1:1">
      <c r="A1548" t="s">
        <v>1130</v>
      </c>
    </row>
    <row r="1549" spans="1:1">
      <c r="A1549" t="s">
        <v>1131</v>
      </c>
    </row>
    <row r="1550" spans="1:1">
      <c r="A1550" t="s">
        <v>1132</v>
      </c>
    </row>
    <row r="1551" spans="1:1">
      <c r="A1551" t="s">
        <v>443</v>
      </c>
    </row>
    <row r="1552" spans="1:1">
      <c r="A1552" t="s">
        <v>450</v>
      </c>
    </row>
    <row r="1553" spans="1:1">
      <c r="A1553" t="s">
        <v>457</v>
      </c>
    </row>
    <row r="1554" spans="1:1">
      <c r="A1554" t="s">
        <v>1133</v>
      </c>
    </row>
    <row r="1555" spans="1:1">
      <c r="A1555" t="s">
        <v>1134</v>
      </c>
    </row>
    <row r="1556" spans="1:1">
      <c r="A1556" t="s">
        <v>457</v>
      </c>
    </row>
    <row r="1557" spans="1:1">
      <c r="A1557" t="s">
        <v>458</v>
      </c>
    </row>
    <row r="1558" spans="1:1">
      <c r="A1558" t="s">
        <v>1135</v>
      </c>
    </row>
    <row r="1559" spans="1:1">
      <c r="A1559" t="s">
        <v>1136</v>
      </c>
    </row>
    <row r="1560" spans="1:1">
      <c r="A1560" t="s">
        <v>1137</v>
      </c>
    </row>
    <row r="1561" spans="1:1">
      <c r="A1561" t="s">
        <v>607</v>
      </c>
    </row>
    <row r="1562" spans="1:1">
      <c r="A1562" t="s">
        <v>1138</v>
      </c>
    </row>
    <row r="1563" spans="1:1">
      <c r="A1563" t="s">
        <v>1139</v>
      </c>
    </row>
    <row r="1564" spans="1:1">
      <c r="A1564" t="s">
        <v>450</v>
      </c>
    </row>
    <row r="1565" spans="1:1">
      <c r="A1565" t="s">
        <v>1140</v>
      </c>
    </row>
    <row r="1566" spans="1:1">
      <c r="A1566" t="s">
        <v>1130</v>
      </c>
    </row>
    <row r="1567" spans="1:1">
      <c r="A1567" t="s">
        <v>450</v>
      </c>
    </row>
    <row r="1568" spans="1:1">
      <c r="A1568" t="s">
        <v>457</v>
      </c>
    </row>
    <row r="1569" spans="1:1">
      <c r="A1569" t="s">
        <v>458</v>
      </c>
    </row>
    <row r="1570" spans="1:1">
      <c r="A1570" t="s">
        <v>1141</v>
      </c>
    </row>
    <row r="1571" spans="1:1">
      <c r="A1571" t="s">
        <v>729</v>
      </c>
    </row>
    <row r="1572" spans="1:1">
      <c r="A1572" t="s">
        <v>458</v>
      </c>
    </row>
    <row r="1573" spans="1:1">
      <c r="A1573" t="s">
        <v>1142</v>
      </c>
    </row>
    <row r="1574" spans="1:1">
      <c r="A1574" t="s">
        <v>599</v>
      </c>
    </row>
    <row r="1575" spans="1:1">
      <c r="A1575" t="s">
        <v>458</v>
      </c>
    </row>
    <row r="1576" spans="1:1">
      <c r="A1576" t="s">
        <v>471</v>
      </c>
    </row>
    <row r="1577" spans="1:1">
      <c r="A1577" t="s">
        <v>472</v>
      </c>
    </row>
    <row r="1578" spans="1:1">
      <c r="A1578" t="s">
        <v>493</v>
      </c>
    </row>
    <row r="1579" spans="1:1">
      <c r="A1579" t="s">
        <v>494</v>
      </c>
    </row>
    <row r="1580" spans="1:1">
      <c r="A1580" t="s">
        <v>495</v>
      </c>
    </row>
    <row r="1581" spans="1:1">
      <c r="A1581" t="s">
        <v>1143</v>
      </c>
    </row>
    <row r="1582" spans="1:1">
      <c r="A1582" t="s">
        <v>407</v>
      </c>
    </row>
    <row r="1583" spans="1:1">
      <c r="A1583" t="s">
        <v>408</v>
      </c>
    </row>
    <row r="1584" spans="1:1">
      <c r="A1584" t="s">
        <v>409</v>
      </c>
    </row>
    <row r="1585" spans="1:1">
      <c r="A1585" t="s">
        <v>410</v>
      </c>
    </row>
    <row r="1586" spans="1:1">
      <c r="A1586" t="s">
        <v>411</v>
      </c>
    </row>
    <row r="1587" spans="1:1">
      <c r="A1587" t="s">
        <v>412</v>
      </c>
    </row>
    <row r="1588" spans="1:1">
      <c r="A1588" t="s">
        <v>414</v>
      </c>
    </row>
    <row r="1589" spans="1:1">
      <c r="A1589" t="s">
        <v>415</v>
      </c>
    </row>
    <row r="1590" spans="1:1">
      <c r="A1590" t="s">
        <v>564</v>
      </c>
    </row>
    <row r="1591" spans="1:1">
      <c r="A1591" t="s">
        <v>419</v>
      </c>
    </row>
    <row r="1592" spans="1:1">
      <c r="A1592" t="s">
        <v>420</v>
      </c>
    </row>
    <row r="1593" spans="1:1">
      <c r="A1593" t="s">
        <v>1144</v>
      </c>
    </row>
    <row r="1594" spans="1:1">
      <c r="A1594" t="s">
        <v>422</v>
      </c>
    </row>
    <row r="1595" spans="1:1">
      <c r="A1595" t="s">
        <v>1145</v>
      </c>
    </row>
    <row r="1596" spans="1:1">
      <c r="A1596" t="s">
        <v>1146</v>
      </c>
    </row>
    <row r="1597" spans="1:1">
      <c r="A1597" t="s">
        <v>1147</v>
      </c>
    </row>
    <row r="1598" spans="1:1">
      <c r="A1598" t="s">
        <v>617</v>
      </c>
    </row>
    <row r="1599" spans="1:1">
      <c r="A1599" t="s">
        <v>1148</v>
      </c>
    </row>
    <row r="1600" spans="1:1">
      <c r="A1600" t="s">
        <v>585</v>
      </c>
    </row>
    <row r="1601" spans="1:1">
      <c r="A1601" t="s">
        <v>1149</v>
      </c>
    </row>
    <row r="1602" spans="1:1">
      <c r="A1602" t="s">
        <v>587</v>
      </c>
    </row>
    <row r="1603" spans="1:1">
      <c r="A1603" t="s">
        <v>1150</v>
      </c>
    </row>
    <row r="1604" spans="1:1">
      <c r="A1604" t="s">
        <v>1151</v>
      </c>
    </row>
    <row r="1605" spans="1:1">
      <c r="A1605" t="s">
        <v>1152</v>
      </c>
    </row>
    <row r="1606" spans="1:1">
      <c r="A1606" t="s">
        <v>938</v>
      </c>
    </row>
    <row r="1607" spans="1:1">
      <c r="A1607" t="s">
        <v>1153</v>
      </c>
    </row>
    <row r="1608" spans="1:1">
      <c r="A1608" t="s">
        <v>1154</v>
      </c>
    </row>
    <row r="1609" spans="1:1">
      <c r="A1609" t="s">
        <v>1155</v>
      </c>
    </row>
    <row r="1610" spans="1:1">
      <c r="A1610" t="s">
        <v>1156</v>
      </c>
    </row>
    <row r="1611" spans="1:1">
      <c r="A1611" t="s">
        <v>442</v>
      </c>
    </row>
    <row r="1612" spans="1:1">
      <c r="A1612" t="s">
        <v>443</v>
      </c>
    </row>
    <row r="1613" spans="1:1">
      <c r="A1613" t="s">
        <v>450</v>
      </c>
    </row>
    <row r="1614" spans="1:1">
      <c r="A1614" t="s">
        <v>457</v>
      </c>
    </row>
    <row r="1615" spans="1:1">
      <c r="A1615" t="s">
        <v>1157</v>
      </c>
    </row>
    <row r="1616" spans="1:1">
      <c r="A1616" t="s">
        <v>1158</v>
      </c>
    </row>
    <row r="1617" spans="1:1">
      <c r="A1617" t="s">
        <v>1159</v>
      </c>
    </row>
    <row r="1618" spans="1:1">
      <c r="A1618" t="s">
        <v>1160</v>
      </c>
    </row>
    <row r="1619" spans="1:1">
      <c r="A1619" t="s">
        <v>450</v>
      </c>
    </row>
    <row r="1620" spans="1:1">
      <c r="A1620" t="s">
        <v>1161</v>
      </c>
    </row>
    <row r="1621" spans="1:1">
      <c r="A1621" t="s">
        <v>1130</v>
      </c>
    </row>
    <row r="1622" spans="1:1">
      <c r="A1622" t="s">
        <v>1162</v>
      </c>
    </row>
    <row r="1623" spans="1:1">
      <c r="A1623" t="s">
        <v>1163</v>
      </c>
    </row>
    <row r="1624" spans="1:1">
      <c r="A1624" t="s">
        <v>443</v>
      </c>
    </row>
    <row r="1625" spans="1:1">
      <c r="A1625" t="s">
        <v>450</v>
      </c>
    </row>
    <row r="1626" spans="1:1">
      <c r="A1626" t="s">
        <v>457</v>
      </c>
    </row>
    <row r="1627" spans="1:1">
      <c r="A1627" t="s">
        <v>1164</v>
      </c>
    </row>
    <row r="1628" spans="1:1">
      <c r="A1628" t="s">
        <v>1165</v>
      </c>
    </row>
    <row r="1629" spans="1:1">
      <c r="A1629" t="s">
        <v>457</v>
      </c>
    </row>
    <row r="1630" spans="1:1">
      <c r="A1630" t="s">
        <v>1166</v>
      </c>
    </row>
    <row r="1631" spans="1:1">
      <c r="A1631" t="s">
        <v>1167</v>
      </c>
    </row>
    <row r="1632" spans="1:1">
      <c r="A1632" t="s">
        <v>457</v>
      </c>
    </row>
    <row r="1633" spans="1:1">
      <c r="A1633" t="s">
        <v>458</v>
      </c>
    </row>
    <row r="1634" spans="1:1">
      <c r="A1634" t="s">
        <v>1168</v>
      </c>
    </row>
    <row r="1635" spans="1:1">
      <c r="A1635" t="s">
        <v>535</v>
      </c>
    </row>
    <row r="1636" spans="1:1">
      <c r="A1636" t="s">
        <v>1169</v>
      </c>
    </row>
    <row r="1637" spans="1:1">
      <c r="A1637" t="s">
        <v>579</v>
      </c>
    </row>
    <row r="1638" spans="1:1">
      <c r="A1638" t="s">
        <v>1170</v>
      </c>
    </row>
    <row r="1639" spans="1:1">
      <c r="A1639" t="s">
        <v>1171</v>
      </c>
    </row>
    <row r="1640" spans="1:1">
      <c r="A1640" t="s">
        <v>1172</v>
      </c>
    </row>
    <row r="1641" spans="1:1">
      <c r="A1641" t="s">
        <v>1173</v>
      </c>
    </row>
    <row r="1642" spans="1:1">
      <c r="A1642" t="s">
        <v>443</v>
      </c>
    </row>
    <row r="1643" spans="1:1">
      <c r="A1643" t="s">
        <v>450</v>
      </c>
    </row>
    <row r="1644" spans="1:1">
      <c r="A1644" t="s">
        <v>457</v>
      </c>
    </row>
    <row r="1645" spans="1:1">
      <c r="A1645" t="s">
        <v>1174</v>
      </c>
    </row>
    <row r="1646" spans="1:1">
      <c r="A1646" t="s">
        <v>1175</v>
      </c>
    </row>
    <row r="1647" spans="1:1">
      <c r="A1647" t="s">
        <v>457</v>
      </c>
    </row>
    <row r="1648" spans="1:1">
      <c r="A1648" t="s">
        <v>458</v>
      </c>
    </row>
    <row r="1649" spans="1:1">
      <c r="A1649" t="s">
        <v>1176</v>
      </c>
    </row>
    <row r="1650" spans="1:1">
      <c r="A1650" t="s">
        <v>547</v>
      </c>
    </row>
    <row r="1651" spans="1:1">
      <c r="A1651" t="s">
        <v>1177</v>
      </c>
    </row>
    <row r="1652" spans="1:1">
      <c r="A1652" t="s">
        <v>1178</v>
      </c>
    </row>
    <row r="1653" spans="1:1">
      <c r="A1653" t="s">
        <v>1179</v>
      </c>
    </row>
    <row r="1654" spans="1:1">
      <c r="A1654" t="s">
        <v>1180</v>
      </c>
    </row>
    <row r="1655" spans="1:1">
      <c r="A1655" t="s">
        <v>450</v>
      </c>
    </row>
    <row r="1656" spans="1:1">
      <c r="A1656" t="s">
        <v>1181</v>
      </c>
    </row>
    <row r="1657" spans="1:1">
      <c r="A1657" t="s">
        <v>1182</v>
      </c>
    </row>
    <row r="1658" spans="1:1">
      <c r="A1658" t="s">
        <v>450</v>
      </c>
    </row>
    <row r="1659" spans="1:1">
      <c r="A1659" t="s">
        <v>457</v>
      </c>
    </row>
    <row r="1660" spans="1:1">
      <c r="A1660" t="s">
        <v>458</v>
      </c>
    </row>
    <row r="1661" spans="1:1">
      <c r="A1661" t="s">
        <v>471</v>
      </c>
    </row>
    <row r="1662" spans="1:1">
      <c r="A1662" t="s">
        <v>1183</v>
      </c>
    </row>
    <row r="1663" spans="1:1">
      <c r="A1663" t="s">
        <v>1184</v>
      </c>
    </row>
    <row r="1664" spans="1:1">
      <c r="A1664" t="s">
        <v>1185</v>
      </c>
    </row>
    <row r="1665" spans="1:1">
      <c r="A1665" t="s">
        <v>1186</v>
      </c>
    </row>
    <row r="1666" spans="1:1">
      <c r="A1666" t="s">
        <v>1187</v>
      </c>
    </row>
    <row r="1667" spans="1:1">
      <c r="A1667" t="s">
        <v>1188</v>
      </c>
    </row>
    <row r="1668" spans="1:1">
      <c r="A1668" t="s">
        <v>457</v>
      </c>
    </row>
    <row r="1669" spans="1:1">
      <c r="A1669" t="s">
        <v>1189</v>
      </c>
    </row>
    <row r="1670" spans="1:1">
      <c r="A1670" t="s">
        <v>1190</v>
      </c>
    </row>
    <row r="1671" spans="1:1">
      <c r="A1671" t="s">
        <v>1191</v>
      </c>
    </row>
    <row r="1672" spans="1:1">
      <c r="A1672" t="s">
        <v>1192</v>
      </c>
    </row>
    <row r="1673" spans="1:1">
      <c r="A1673" t="s">
        <v>1193</v>
      </c>
    </row>
    <row r="1674" spans="1:1">
      <c r="A1674" t="s">
        <v>1194</v>
      </c>
    </row>
    <row r="1675" spans="1:1">
      <c r="A1675" t="s">
        <v>1195</v>
      </c>
    </row>
    <row r="1676" spans="1:1">
      <c r="A1676" t="s">
        <v>1196</v>
      </c>
    </row>
    <row r="1677" spans="1:1">
      <c r="A1677" t="s">
        <v>443</v>
      </c>
    </row>
    <row r="1678" spans="1:1">
      <c r="A1678" t="s">
        <v>450</v>
      </c>
    </row>
    <row r="1679" spans="1:1">
      <c r="A1679" t="s">
        <v>457</v>
      </c>
    </row>
    <row r="1680" spans="1:1">
      <c r="A1680" t="s">
        <v>1197</v>
      </c>
    </row>
    <row r="1681" spans="1:1">
      <c r="A1681" t="s">
        <v>711</v>
      </c>
    </row>
    <row r="1682" spans="1:1">
      <c r="A1682" t="s">
        <v>1198</v>
      </c>
    </row>
    <row r="1683" spans="1:1">
      <c r="A1683" t="s">
        <v>703</v>
      </c>
    </row>
    <row r="1684" spans="1:1">
      <c r="A1684" t="s">
        <v>457</v>
      </c>
    </row>
    <row r="1685" spans="1:1">
      <c r="A1685" t="s">
        <v>1199</v>
      </c>
    </row>
    <row r="1686" spans="1:1">
      <c r="A1686" t="s">
        <v>1200</v>
      </c>
    </row>
    <row r="1687" spans="1:1">
      <c r="A1687" t="s">
        <v>457</v>
      </c>
    </row>
    <row r="1688" spans="1:1">
      <c r="A1688" t="s">
        <v>458</v>
      </c>
    </row>
    <row r="1689" spans="1:1">
      <c r="A1689" t="s">
        <v>471</v>
      </c>
    </row>
    <row r="1690" spans="1:1">
      <c r="A1690" t="s">
        <v>472</v>
      </c>
    </row>
    <row r="1691" spans="1:1">
      <c r="A1691" t="s">
        <v>493</v>
      </c>
    </row>
    <row r="1692" spans="1:1">
      <c r="A1692" t="s">
        <v>494</v>
      </c>
    </row>
    <row r="1693" spans="1:1">
      <c r="A1693" t="s">
        <v>495</v>
      </c>
    </row>
    <row r="1694" spans="1:1">
      <c r="A1694" t="s">
        <v>1201</v>
      </c>
    </row>
    <row r="1695" spans="1:1">
      <c r="A1695" t="s">
        <v>407</v>
      </c>
    </row>
    <row r="1696" spans="1:1">
      <c r="A1696" t="s">
        <v>408</v>
      </c>
    </row>
    <row r="1697" spans="1:1">
      <c r="A1697" t="s">
        <v>409</v>
      </c>
    </row>
    <row r="1698" spans="1:1">
      <c r="A1698" t="s">
        <v>410</v>
      </c>
    </row>
    <row r="1699" spans="1:1">
      <c r="A1699" t="s">
        <v>411</v>
      </c>
    </row>
    <row r="1700" spans="1:1">
      <c r="A1700" t="s">
        <v>412</v>
      </c>
    </row>
    <row r="1701" spans="1:1">
      <c r="A1701" t="s">
        <v>414</v>
      </c>
    </row>
    <row r="1702" spans="1:1">
      <c r="A1702" t="s">
        <v>415</v>
      </c>
    </row>
    <row r="1703" spans="1:1">
      <c r="A1703" t="s">
        <v>564</v>
      </c>
    </row>
    <row r="1704" spans="1:1">
      <c r="A1704" t="s">
        <v>498</v>
      </c>
    </row>
    <row r="1705" spans="1:1">
      <c r="A1705" t="s">
        <v>417</v>
      </c>
    </row>
    <row r="1706" spans="1:1">
      <c r="A1706" t="s">
        <v>418</v>
      </c>
    </row>
    <row r="1707" spans="1:1">
      <c r="A1707" t="s">
        <v>419</v>
      </c>
    </row>
    <row r="1708" spans="1:1">
      <c r="A1708" t="s">
        <v>420</v>
      </c>
    </row>
    <row r="1709" spans="1:1">
      <c r="A1709" t="s">
        <v>1202</v>
      </c>
    </row>
    <row r="1710" spans="1:1">
      <c r="A1710" t="s">
        <v>422</v>
      </c>
    </row>
    <row r="1711" spans="1:1">
      <c r="A1711" t="s">
        <v>1203</v>
      </c>
    </row>
    <row r="1712" spans="1:1">
      <c r="A1712" t="s">
        <v>694</v>
      </c>
    </row>
    <row r="1713" spans="1:1">
      <c r="A1713" t="s">
        <v>1204</v>
      </c>
    </row>
    <row r="1714" spans="1:1">
      <c r="A1714" t="s">
        <v>1205</v>
      </c>
    </row>
    <row r="1715" spans="1:1">
      <c r="A1715" t="s">
        <v>1206</v>
      </c>
    </row>
    <row r="1716" spans="1:1">
      <c r="A1716" t="s">
        <v>1207</v>
      </c>
    </row>
    <row r="1717" spans="1:1">
      <c r="A1717" t="s">
        <v>458</v>
      </c>
    </row>
    <row r="1718" spans="1:1">
      <c r="A1718" t="s">
        <v>1208</v>
      </c>
    </row>
    <row r="1719" spans="1:1">
      <c r="A1719" t="s">
        <v>478</v>
      </c>
    </row>
    <row r="1720" spans="1:1">
      <c r="A1720" t="s">
        <v>1209</v>
      </c>
    </row>
    <row r="1721" spans="1:1">
      <c r="A1721" t="s">
        <v>1210</v>
      </c>
    </row>
    <row r="1722" spans="1:1">
      <c r="A1722" t="s">
        <v>1211</v>
      </c>
    </row>
    <row r="1723" spans="1:1">
      <c r="A1723" t="s">
        <v>1212</v>
      </c>
    </row>
    <row r="1724" spans="1:1">
      <c r="A1724" t="s">
        <v>450</v>
      </c>
    </row>
    <row r="1725" spans="1:1">
      <c r="A1725" t="s">
        <v>457</v>
      </c>
    </row>
    <row r="1726" spans="1:1">
      <c r="A1726" t="s">
        <v>458</v>
      </c>
    </row>
    <row r="1727" spans="1:1">
      <c r="A1727" t="s">
        <v>1213</v>
      </c>
    </row>
    <row r="1728" spans="1:1">
      <c r="A1728" t="s">
        <v>1214</v>
      </c>
    </row>
    <row r="1729" spans="1:1">
      <c r="A1729" t="s">
        <v>458</v>
      </c>
    </row>
    <row r="1730" spans="1:1">
      <c r="A1730" t="s">
        <v>471</v>
      </c>
    </row>
    <row r="1731" spans="1:1">
      <c r="A1731" t="s">
        <v>1215</v>
      </c>
    </row>
    <row r="1732" spans="1:1">
      <c r="A1732" t="s">
        <v>504</v>
      </c>
    </row>
    <row r="1733" spans="1:1">
      <c r="A1733" t="s">
        <v>1216</v>
      </c>
    </row>
    <row r="1734" spans="1:1">
      <c r="A1734" t="s">
        <v>506</v>
      </c>
    </row>
    <row r="1735" spans="1:1">
      <c r="A1735" t="s">
        <v>1217</v>
      </c>
    </row>
    <row r="1736" spans="1:1">
      <c r="A1736" t="s">
        <v>1218</v>
      </c>
    </row>
    <row r="1737" spans="1:1">
      <c r="A1737" t="s">
        <v>1219</v>
      </c>
    </row>
    <row r="1738" spans="1:1">
      <c r="A1738" t="s">
        <v>757</v>
      </c>
    </row>
    <row r="1739" spans="1:1">
      <c r="A1739" t="s">
        <v>457</v>
      </c>
    </row>
    <row r="1740" spans="1:1">
      <c r="A1740" t="s">
        <v>1220</v>
      </c>
    </row>
    <row r="1741" spans="1:1">
      <c r="A1741" t="s">
        <v>743</v>
      </c>
    </row>
    <row r="1742" spans="1:1">
      <c r="A1742" t="s">
        <v>1221</v>
      </c>
    </row>
    <row r="1743" spans="1:1">
      <c r="A1743" t="s">
        <v>760</v>
      </c>
    </row>
    <row r="1744" spans="1:1">
      <c r="A1744" t="s">
        <v>1222</v>
      </c>
    </row>
    <row r="1745" spans="1:1">
      <c r="A1745" t="s">
        <v>1223</v>
      </c>
    </row>
    <row r="1746" spans="1:1">
      <c r="A1746" t="s">
        <v>443</v>
      </c>
    </row>
    <row r="1747" spans="1:1">
      <c r="A1747" t="s">
        <v>1224</v>
      </c>
    </row>
    <row r="1748" spans="1:1">
      <c r="A1748" t="s">
        <v>778</v>
      </c>
    </row>
    <row r="1749" spans="1:1">
      <c r="A1749" t="s">
        <v>443</v>
      </c>
    </row>
    <row r="1750" spans="1:1">
      <c r="A1750" t="s">
        <v>1225</v>
      </c>
    </row>
    <row r="1751" spans="1:1">
      <c r="A1751" t="s">
        <v>764</v>
      </c>
    </row>
    <row r="1752" spans="1:1">
      <c r="A1752" t="s">
        <v>443</v>
      </c>
    </row>
    <row r="1753" spans="1:1">
      <c r="A1753" t="s">
        <v>1226</v>
      </c>
    </row>
    <row r="1754" spans="1:1">
      <c r="A1754" t="s">
        <v>910</v>
      </c>
    </row>
    <row r="1755" spans="1:1">
      <c r="A1755" t="s">
        <v>1227</v>
      </c>
    </row>
    <row r="1756" spans="1:1">
      <c r="A1756" t="s">
        <v>770</v>
      </c>
    </row>
    <row r="1757" spans="1:1">
      <c r="A1757" t="s">
        <v>442</v>
      </c>
    </row>
    <row r="1758" spans="1:1">
      <c r="A1758" t="s">
        <v>443</v>
      </c>
    </row>
    <row r="1759" spans="1:1">
      <c r="A1759" t="s">
        <v>1228</v>
      </c>
    </row>
    <row r="1760" spans="1:1">
      <c r="A1760" t="s">
        <v>1229</v>
      </c>
    </row>
    <row r="1761" spans="1:1">
      <c r="A1761" t="s">
        <v>443</v>
      </c>
    </row>
    <row r="1762" spans="1:1">
      <c r="A1762" t="s">
        <v>1230</v>
      </c>
    </row>
    <row r="1763" spans="1:1">
      <c r="A1763" t="s">
        <v>1231</v>
      </c>
    </row>
    <row r="1764" spans="1:1">
      <c r="A1764" t="s">
        <v>443</v>
      </c>
    </row>
    <row r="1765" spans="1:1">
      <c r="A1765" t="s">
        <v>1232</v>
      </c>
    </row>
    <row r="1766" spans="1:1">
      <c r="A1766" t="s">
        <v>1233</v>
      </c>
    </row>
    <row r="1767" spans="1:1">
      <c r="A1767" t="s">
        <v>443</v>
      </c>
    </row>
    <row r="1768" spans="1:1">
      <c r="A1768" t="s">
        <v>450</v>
      </c>
    </row>
    <row r="1769" spans="1:1">
      <c r="A1769" t="s">
        <v>1234</v>
      </c>
    </row>
    <row r="1770" spans="1:1">
      <c r="A1770" t="s">
        <v>772</v>
      </c>
    </row>
    <row r="1771" spans="1:1">
      <c r="A1771" t="s">
        <v>1235</v>
      </c>
    </row>
    <row r="1772" spans="1:1">
      <c r="A1772" t="s">
        <v>1236</v>
      </c>
    </row>
    <row r="1773" spans="1:1">
      <c r="A1773" t="s">
        <v>1237</v>
      </c>
    </row>
    <row r="1774" spans="1:1">
      <c r="A1774" t="s">
        <v>1238</v>
      </c>
    </row>
    <row r="1775" spans="1:1">
      <c r="A1775" t="s">
        <v>442</v>
      </c>
    </row>
    <row r="1776" spans="1:1">
      <c r="A1776" t="s">
        <v>1239</v>
      </c>
    </row>
    <row r="1777" spans="1:1">
      <c r="A1777" t="s">
        <v>1240</v>
      </c>
    </row>
    <row r="1778" spans="1:1">
      <c r="A1778" t="s">
        <v>442</v>
      </c>
    </row>
    <row r="1779" spans="1:1">
      <c r="A1779" t="s">
        <v>443</v>
      </c>
    </row>
    <row r="1780" spans="1:1">
      <c r="A1780" t="s">
        <v>1241</v>
      </c>
    </row>
    <row r="1781" spans="1:1">
      <c r="A1781" t="s">
        <v>1242</v>
      </c>
    </row>
    <row r="1782" spans="1:1">
      <c r="A1782" t="s">
        <v>1243</v>
      </c>
    </row>
    <row r="1783" spans="1:1">
      <c r="A1783" t="s">
        <v>1244</v>
      </c>
    </row>
    <row r="1784" spans="1:1">
      <c r="A1784" t="s">
        <v>442</v>
      </c>
    </row>
    <row r="1785" spans="1:1">
      <c r="A1785" t="s">
        <v>443</v>
      </c>
    </row>
    <row r="1786" spans="1:1">
      <c r="A1786" t="s">
        <v>450</v>
      </c>
    </row>
    <row r="1787" spans="1:1">
      <c r="A1787" t="s">
        <v>457</v>
      </c>
    </row>
    <row r="1788" spans="1:1">
      <c r="A1788" t="s">
        <v>1245</v>
      </c>
    </row>
    <row r="1789" spans="1:1">
      <c r="A1789" t="s">
        <v>1246</v>
      </c>
    </row>
    <row r="1790" spans="1:1">
      <c r="A1790" t="s">
        <v>1247</v>
      </c>
    </row>
    <row r="1791" spans="1:1">
      <c r="A1791" t="s">
        <v>1248</v>
      </c>
    </row>
    <row r="1792" spans="1:1">
      <c r="A1792" t="s">
        <v>450</v>
      </c>
    </row>
    <row r="1793" spans="1:1">
      <c r="A1793" t="s">
        <v>457</v>
      </c>
    </row>
    <row r="1794" spans="1:1">
      <c r="A1794" t="s">
        <v>1249</v>
      </c>
    </row>
    <row r="1795" spans="1:1">
      <c r="A1795" t="s">
        <v>549</v>
      </c>
    </row>
    <row r="1796" spans="1:1">
      <c r="A1796" t="s">
        <v>457</v>
      </c>
    </row>
    <row r="1797" spans="1:1">
      <c r="A1797" t="s">
        <v>1250</v>
      </c>
    </row>
    <row r="1798" spans="1:1">
      <c r="A1798" t="s">
        <v>1251</v>
      </c>
    </row>
    <row r="1799" spans="1:1">
      <c r="A1799" t="s">
        <v>457</v>
      </c>
    </row>
    <row r="1800" spans="1:1">
      <c r="A1800" t="s">
        <v>458</v>
      </c>
    </row>
    <row r="1801" spans="1:1">
      <c r="A1801" t="s">
        <v>471</v>
      </c>
    </row>
    <row r="1802" spans="1:1">
      <c r="A1802" t="s">
        <v>472</v>
      </c>
    </row>
    <row r="1803" spans="1:1">
      <c r="A1803" t="s">
        <v>493</v>
      </c>
    </row>
    <row r="1804" spans="1:1">
      <c r="A1804" t="s">
        <v>494</v>
      </c>
    </row>
    <row r="1805" spans="1:1">
      <c r="A1805" t="s">
        <v>495</v>
      </c>
    </row>
    <row r="1806" spans="1:1">
      <c r="A1806" t="s">
        <v>1252</v>
      </c>
    </row>
    <row r="1807" spans="1:1">
      <c r="A1807" t="s">
        <v>407</v>
      </c>
    </row>
    <row r="1808" spans="1:1">
      <c r="A1808" t="s">
        <v>408</v>
      </c>
    </row>
    <row r="1809" spans="1:1">
      <c r="A1809" t="s">
        <v>409</v>
      </c>
    </row>
    <row r="1810" spans="1:1">
      <c r="A1810" t="s">
        <v>410</v>
      </c>
    </row>
    <row r="1811" spans="1:1">
      <c r="A1811" t="s">
        <v>497</v>
      </c>
    </row>
    <row r="1812" spans="1:1">
      <c r="A1812" t="s">
        <v>413</v>
      </c>
    </row>
    <row r="1813" spans="1:1">
      <c r="A1813" t="s">
        <v>414</v>
      </c>
    </row>
    <row r="1814" spans="1:1">
      <c r="A1814" t="s">
        <v>415</v>
      </c>
    </row>
    <row r="1815" spans="1:1">
      <c r="A1815" t="s">
        <v>416</v>
      </c>
    </row>
    <row r="1816" spans="1:1">
      <c r="A1816" t="s">
        <v>498</v>
      </c>
    </row>
    <row r="1817" spans="1:1">
      <c r="A1817" t="s">
        <v>417</v>
      </c>
    </row>
    <row r="1818" spans="1:1">
      <c r="A1818" t="s">
        <v>499</v>
      </c>
    </row>
    <row r="1819" spans="1:1">
      <c r="A1819" t="s">
        <v>688</v>
      </c>
    </row>
    <row r="1820" spans="1:1">
      <c r="A1820" t="s">
        <v>419</v>
      </c>
    </row>
    <row r="1821" spans="1:1">
      <c r="A1821" t="s">
        <v>420</v>
      </c>
    </row>
    <row r="1822" spans="1:1">
      <c r="A1822" t="s">
        <v>1253</v>
      </c>
    </row>
    <row r="1823" spans="1:1">
      <c r="A1823" t="s">
        <v>422</v>
      </c>
    </row>
    <row r="1824" spans="1:1">
      <c r="A1824" t="s">
        <v>1254</v>
      </c>
    </row>
    <row r="1825" spans="1:1">
      <c r="A1825" t="s">
        <v>502</v>
      </c>
    </row>
    <row r="1826" spans="1:1">
      <c r="A1826" t="s">
        <v>1255</v>
      </c>
    </row>
    <row r="1827" spans="1:1">
      <c r="A1827" t="s">
        <v>874</v>
      </c>
    </row>
    <row r="1828" spans="1:1">
      <c r="A1828" t="s">
        <v>1256</v>
      </c>
    </row>
    <row r="1829" spans="1:1">
      <c r="A1829" t="s">
        <v>585</v>
      </c>
    </row>
    <row r="1830" spans="1:1">
      <c r="A1830" t="s">
        <v>1257</v>
      </c>
    </row>
    <row r="1831" spans="1:1">
      <c r="A1831" t="s">
        <v>587</v>
      </c>
    </row>
    <row r="1832" spans="1:1">
      <c r="A1832" t="s">
        <v>1258</v>
      </c>
    </row>
    <row r="1833" spans="1:1">
      <c r="A1833" t="s">
        <v>1259</v>
      </c>
    </row>
    <row r="1834" spans="1:1">
      <c r="A1834" t="s">
        <v>1260</v>
      </c>
    </row>
    <row r="1835" spans="1:1">
      <c r="A1835" t="s">
        <v>1261</v>
      </c>
    </row>
    <row r="1836" spans="1:1">
      <c r="A1836" t="s">
        <v>450</v>
      </c>
    </row>
    <row r="1837" spans="1:1">
      <c r="A1837" t="s">
        <v>457</v>
      </c>
    </row>
    <row r="1838" spans="1:1">
      <c r="A1838" t="s">
        <v>1262</v>
      </c>
    </row>
    <row r="1839" spans="1:1">
      <c r="A1839" t="s">
        <v>653</v>
      </c>
    </row>
    <row r="1840" spans="1:1">
      <c r="A1840" t="s">
        <v>457</v>
      </c>
    </row>
    <row r="1841" spans="1:1">
      <c r="A1841" t="s">
        <v>1263</v>
      </c>
    </row>
    <row r="1842" spans="1:1">
      <c r="A1842" t="s">
        <v>1190</v>
      </c>
    </row>
    <row r="1843" spans="1:1">
      <c r="A1843" t="s">
        <v>1264</v>
      </c>
    </row>
    <row r="1844" spans="1:1">
      <c r="A1844" t="s">
        <v>1265</v>
      </c>
    </row>
    <row r="1845" spans="1:1">
      <c r="A1845" t="s">
        <v>1266</v>
      </c>
    </row>
    <row r="1846" spans="1:1">
      <c r="A1846" t="s">
        <v>1267</v>
      </c>
    </row>
    <row r="1847" spans="1:1">
      <c r="A1847" t="s">
        <v>443</v>
      </c>
    </row>
    <row r="1848" spans="1:1">
      <c r="A1848" t="s">
        <v>450</v>
      </c>
    </row>
    <row r="1849" spans="1:1">
      <c r="A1849" t="s">
        <v>1268</v>
      </c>
    </row>
    <row r="1850" spans="1:1">
      <c r="A1850" t="s">
        <v>464</v>
      </c>
    </row>
    <row r="1851" spans="1:1">
      <c r="A1851" t="s">
        <v>450</v>
      </c>
    </row>
    <row r="1852" spans="1:1">
      <c r="A1852" t="s">
        <v>457</v>
      </c>
    </row>
    <row r="1853" spans="1:1">
      <c r="A1853" t="s">
        <v>458</v>
      </c>
    </row>
    <row r="1854" spans="1:1">
      <c r="A1854" t="s">
        <v>471</v>
      </c>
    </row>
    <row r="1855" spans="1:1">
      <c r="A1855" t="s">
        <v>1269</v>
      </c>
    </row>
    <row r="1856" spans="1:1">
      <c r="A1856" t="s">
        <v>1270</v>
      </c>
    </row>
    <row r="1857" spans="1:1">
      <c r="A1857" t="s">
        <v>1271</v>
      </c>
    </row>
    <row r="1858" spans="1:1">
      <c r="A1858" t="s">
        <v>1136</v>
      </c>
    </row>
    <row r="1859" spans="1:1">
      <c r="A1859" t="s">
        <v>1272</v>
      </c>
    </row>
    <row r="1860" spans="1:1">
      <c r="A1860" t="s">
        <v>1124</v>
      </c>
    </row>
    <row r="1861" spans="1:1">
      <c r="A1861" t="s">
        <v>1273</v>
      </c>
    </row>
    <row r="1862" spans="1:1">
      <c r="A1862" t="s">
        <v>1274</v>
      </c>
    </row>
    <row r="1863" spans="1:1">
      <c r="A1863" t="s">
        <v>1275</v>
      </c>
    </row>
    <row r="1864" spans="1:1">
      <c r="A1864" t="s">
        <v>1276</v>
      </c>
    </row>
    <row r="1865" spans="1:1">
      <c r="A1865" t="s">
        <v>443</v>
      </c>
    </row>
    <row r="1866" spans="1:1">
      <c r="A1866" t="s">
        <v>1277</v>
      </c>
    </row>
    <row r="1867" spans="1:1">
      <c r="A1867" t="s">
        <v>1278</v>
      </c>
    </row>
    <row r="1868" spans="1:1">
      <c r="A1868" t="s">
        <v>443</v>
      </c>
    </row>
    <row r="1869" spans="1:1">
      <c r="A1869" t="s">
        <v>450</v>
      </c>
    </row>
    <row r="1870" spans="1:1">
      <c r="A1870" t="s">
        <v>1279</v>
      </c>
    </row>
    <row r="1871" spans="1:1">
      <c r="A1871" t="s">
        <v>1192</v>
      </c>
    </row>
    <row r="1872" spans="1:1">
      <c r="A1872" t="s">
        <v>1280</v>
      </c>
    </row>
    <row r="1873" spans="1:1">
      <c r="A1873" t="s">
        <v>1194</v>
      </c>
    </row>
    <row r="1874" spans="1:1">
      <c r="A1874" t="s">
        <v>1281</v>
      </c>
    </row>
    <row r="1875" spans="1:1">
      <c r="A1875" t="s">
        <v>680</v>
      </c>
    </row>
    <row r="1876" spans="1:1">
      <c r="A1876" t="s">
        <v>443</v>
      </c>
    </row>
    <row r="1877" spans="1:1">
      <c r="A1877" t="s">
        <v>1282</v>
      </c>
    </row>
    <row r="1878" spans="1:1">
      <c r="A1878" t="s">
        <v>1283</v>
      </c>
    </row>
    <row r="1879" spans="1:1">
      <c r="A1879" t="s">
        <v>443</v>
      </c>
    </row>
    <row r="1880" spans="1:1">
      <c r="A1880" t="s">
        <v>1284</v>
      </c>
    </row>
    <row r="1881" spans="1:1">
      <c r="A1881" t="s">
        <v>1285</v>
      </c>
    </row>
    <row r="1882" spans="1:1">
      <c r="A1882" t="s">
        <v>443</v>
      </c>
    </row>
    <row r="1883" spans="1:1">
      <c r="A1883" t="s">
        <v>1286</v>
      </c>
    </row>
    <row r="1884" spans="1:1">
      <c r="A1884" t="s">
        <v>774</v>
      </c>
    </row>
    <row r="1885" spans="1:1">
      <c r="A1885" t="s">
        <v>443</v>
      </c>
    </row>
    <row r="1886" spans="1:1">
      <c r="A1886" t="s">
        <v>450</v>
      </c>
    </row>
    <row r="1887" spans="1:1">
      <c r="A1887" t="s">
        <v>457</v>
      </c>
    </row>
    <row r="1888" spans="1:1">
      <c r="A1888" t="s">
        <v>458</v>
      </c>
    </row>
    <row r="1889" spans="1:1">
      <c r="A1889" t="s">
        <v>1287</v>
      </c>
    </row>
    <row r="1890" spans="1:1">
      <c r="A1890" t="s">
        <v>1288</v>
      </c>
    </row>
    <row r="1891" spans="1:1">
      <c r="A1891" t="s">
        <v>458</v>
      </c>
    </row>
    <row r="1892" spans="1:1">
      <c r="A1892" t="s">
        <v>471</v>
      </c>
    </row>
    <row r="1893" spans="1:1">
      <c r="A1893" t="s">
        <v>1289</v>
      </c>
    </row>
    <row r="1894" spans="1:1">
      <c r="A1894" t="s">
        <v>1290</v>
      </c>
    </row>
    <row r="1895" spans="1:1">
      <c r="A1895" t="s">
        <v>471</v>
      </c>
    </row>
    <row r="1896" spans="1:1">
      <c r="A1896" t="s">
        <v>1291</v>
      </c>
    </row>
    <row r="1897" spans="1:1">
      <c r="A1897" t="s">
        <v>1292</v>
      </c>
    </row>
    <row r="1898" spans="1:1">
      <c r="A1898" t="s">
        <v>471</v>
      </c>
    </row>
    <row r="1899" spans="1:1">
      <c r="A1899" t="s">
        <v>472</v>
      </c>
    </row>
    <row r="1900" spans="1:1">
      <c r="A1900" t="s">
        <v>1293</v>
      </c>
    </row>
    <row r="1901" spans="1:1">
      <c r="A1901" t="s">
        <v>424</v>
      </c>
    </row>
    <row r="1902" spans="1:1">
      <c r="A1902" t="s">
        <v>1294</v>
      </c>
    </row>
    <row r="1903" spans="1:1">
      <c r="A1903" t="s">
        <v>426</v>
      </c>
    </row>
    <row r="1904" spans="1:1">
      <c r="A1904" t="s">
        <v>1295</v>
      </c>
    </row>
    <row r="1905" spans="1:1">
      <c r="A1905" t="s">
        <v>1296</v>
      </c>
    </row>
    <row r="1906" spans="1:1">
      <c r="A1906" t="s">
        <v>471</v>
      </c>
    </row>
    <row r="1907" spans="1:1">
      <c r="A1907" t="s">
        <v>1297</v>
      </c>
    </row>
    <row r="1908" spans="1:1">
      <c r="A1908" t="s">
        <v>1298</v>
      </c>
    </row>
    <row r="1909" spans="1:1">
      <c r="A1909" t="s">
        <v>1299</v>
      </c>
    </row>
    <row r="1910" spans="1:1">
      <c r="A1910" t="s">
        <v>506</v>
      </c>
    </row>
    <row r="1911" spans="1:1">
      <c r="A1911" t="s">
        <v>471</v>
      </c>
    </row>
    <row r="1912" spans="1:1">
      <c r="A1912" t="s">
        <v>1300</v>
      </c>
    </row>
    <row r="1913" spans="1:1">
      <c r="A1913" t="s">
        <v>1301</v>
      </c>
    </row>
    <row r="1914" spans="1:1">
      <c r="A1914" t="s">
        <v>1302</v>
      </c>
    </row>
    <row r="1915" spans="1:1">
      <c r="A1915" t="s">
        <v>603</v>
      </c>
    </row>
    <row r="1916" spans="1:1">
      <c r="A1916" t="s">
        <v>458</v>
      </c>
    </row>
    <row r="1917" spans="1:1">
      <c r="A1917" t="s">
        <v>1303</v>
      </c>
    </row>
    <row r="1918" spans="1:1">
      <c r="A1918" t="s">
        <v>1304</v>
      </c>
    </row>
    <row r="1919" spans="1:1">
      <c r="A1919" t="s">
        <v>458</v>
      </c>
    </row>
    <row r="1920" spans="1:1">
      <c r="A1920" t="s">
        <v>471</v>
      </c>
    </row>
    <row r="1921" spans="1:1">
      <c r="A1921" t="s">
        <v>472</v>
      </c>
    </row>
    <row r="1922" spans="1:1">
      <c r="A1922" t="s">
        <v>493</v>
      </c>
    </row>
    <row r="1923" spans="1:1">
      <c r="A1923" t="s">
        <v>494</v>
      </c>
    </row>
    <row r="1924" spans="1:1">
      <c r="A1924" t="s">
        <v>495</v>
      </c>
    </row>
    <row r="1925" spans="1:1">
      <c r="A1925" t="s">
        <v>1305</v>
      </c>
    </row>
    <row r="1926" spans="1:1">
      <c r="A1926" t="s">
        <v>407</v>
      </c>
    </row>
    <row r="1927" spans="1:1">
      <c r="A1927" t="s">
        <v>408</v>
      </c>
    </row>
    <row r="1928" spans="1:1">
      <c r="A1928" t="s">
        <v>409</v>
      </c>
    </row>
    <row r="1929" spans="1:1">
      <c r="A1929" t="s">
        <v>410</v>
      </c>
    </row>
    <row r="1930" spans="1:1">
      <c r="A1930" t="s">
        <v>412</v>
      </c>
    </row>
    <row r="1931" spans="1:1">
      <c r="A1931" t="s">
        <v>413</v>
      </c>
    </row>
    <row r="1932" spans="1:1">
      <c r="A1932" t="s">
        <v>414</v>
      </c>
    </row>
    <row r="1933" spans="1:1">
      <c r="A1933" t="s">
        <v>415</v>
      </c>
    </row>
    <row r="1934" spans="1:1">
      <c r="A1934" t="s">
        <v>564</v>
      </c>
    </row>
    <row r="1935" spans="1:1">
      <c r="A1935" t="s">
        <v>416</v>
      </c>
    </row>
    <row r="1936" spans="1:1">
      <c r="A1936" t="s">
        <v>498</v>
      </c>
    </row>
    <row r="1937" spans="1:1">
      <c r="A1937" t="s">
        <v>1306</v>
      </c>
    </row>
    <row r="1938" spans="1:1">
      <c r="A1938" t="s">
        <v>420</v>
      </c>
    </row>
    <row r="1939" spans="1:1">
      <c r="A1939" t="s">
        <v>1307</v>
      </c>
    </row>
    <row r="1940" spans="1:1">
      <c r="A1940" t="s">
        <v>422</v>
      </c>
    </row>
    <row r="1941" spans="1:1">
      <c r="A1941" t="s">
        <v>1308</v>
      </c>
    </row>
    <row r="1942" spans="1:1">
      <c r="A1942" t="s">
        <v>1146</v>
      </c>
    </row>
    <row r="1943" spans="1:1">
      <c r="A1943" t="s">
        <v>1309</v>
      </c>
    </row>
    <row r="1944" spans="1:1">
      <c r="A1944" t="s">
        <v>1310</v>
      </c>
    </row>
    <row r="1945" spans="1:1">
      <c r="A1945" t="s">
        <v>1311</v>
      </c>
    </row>
    <row r="1946" spans="1:1">
      <c r="A1946" t="s">
        <v>1312</v>
      </c>
    </row>
    <row r="1947" spans="1:1">
      <c r="A1947" t="s">
        <v>1313</v>
      </c>
    </row>
    <row r="1948" spans="1:1">
      <c r="A1948" t="s">
        <v>788</v>
      </c>
    </row>
    <row r="1949" spans="1:1">
      <c r="A1949" t="s">
        <v>1314</v>
      </c>
    </row>
    <row r="1950" spans="1:1">
      <c r="A1950" t="s">
        <v>1315</v>
      </c>
    </row>
    <row r="1951" spans="1:1">
      <c r="A1951" t="s">
        <v>450</v>
      </c>
    </row>
    <row r="1952" spans="1:1">
      <c r="A1952" t="s">
        <v>1316</v>
      </c>
    </row>
    <row r="1953" spans="1:1">
      <c r="A1953" t="s">
        <v>1317</v>
      </c>
    </row>
    <row r="1954" spans="1:1">
      <c r="A1954" t="s">
        <v>1318</v>
      </c>
    </row>
    <row r="1955" spans="1:1">
      <c r="A1955" t="s">
        <v>1319</v>
      </c>
    </row>
    <row r="1956" spans="1:1">
      <c r="A1956" t="s">
        <v>1320</v>
      </c>
    </row>
    <row r="1957" spans="1:1">
      <c r="A1957" t="s">
        <v>1321</v>
      </c>
    </row>
    <row r="1958" spans="1:1">
      <c r="A1958" t="s">
        <v>1322</v>
      </c>
    </row>
    <row r="1959" spans="1:1">
      <c r="A1959" t="s">
        <v>1323</v>
      </c>
    </row>
    <row r="1960" spans="1:1">
      <c r="A1960" t="s">
        <v>1324</v>
      </c>
    </row>
    <row r="1961" spans="1:1">
      <c r="A1961" t="s">
        <v>1325</v>
      </c>
    </row>
    <row r="1962" spans="1:1">
      <c r="A1962" t="s">
        <v>799</v>
      </c>
    </row>
    <row r="1963" spans="1:1">
      <c r="A1963" t="s">
        <v>441</v>
      </c>
    </row>
    <row r="1964" spans="1:1">
      <c r="A1964" t="s">
        <v>1326</v>
      </c>
    </row>
    <row r="1965" spans="1:1">
      <c r="A1965" t="s">
        <v>1327</v>
      </c>
    </row>
    <row r="1966" spans="1:1">
      <c r="A1966" t="s">
        <v>1328</v>
      </c>
    </row>
    <row r="1967" spans="1:1">
      <c r="A1967" t="s">
        <v>829</v>
      </c>
    </row>
    <row r="1968" spans="1:1">
      <c r="A1968" t="s">
        <v>799</v>
      </c>
    </row>
    <row r="1969" spans="1:1">
      <c r="A1969" t="s">
        <v>1329</v>
      </c>
    </row>
    <row r="1970" spans="1:1">
      <c r="A1970" t="s">
        <v>1330</v>
      </c>
    </row>
    <row r="1971" spans="1:1">
      <c r="A1971" t="s">
        <v>799</v>
      </c>
    </row>
    <row r="1972" spans="1:1">
      <c r="A1972" t="s">
        <v>441</v>
      </c>
    </row>
    <row r="1973" spans="1:1">
      <c r="A1973" t="s">
        <v>1331</v>
      </c>
    </row>
    <row r="1974" spans="1:1">
      <c r="A1974" t="s">
        <v>1332</v>
      </c>
    </row>
    <row r="1975" spans="1:1">
      <c r="A1975" t="s">
        <v>441</v>
      </c>
    </row>
    <row r="1976" spans="1:1">
      <c r="A1976" t="s">
        <v>1333</v>
      </c>
    </row>
    <row r="1977" spans="1:1">
      <c r="A1977" t="s">
        <v>970</v>
      </c>
    </row>
    <row r="1978" spans="1:1">
      <c r="A1978" t="s">
        <v>1334</v>
      </c>
    </row>
    <row r="1979" spans="1:1">
      <c r="A1979" t="s">
        <v>1335</v>
      </c>
    </row>
    <row r="1980" spans="1:1">
      <c r="A1980" t="s">
        <v>799</v>
      </c>
    </row>
    <row r="1981" spans="1:1">
      <c r="A1981" t="s">
        <v>441</v>
      </c>
    </row>
    <row r="1982" spans="1:1">
      <c r="A1982" t="s">
        <v>1336</v>
      </c>
    </row>
    <row r="1983" spans="1:1">
      <c r="A1983" t="s">
        <v>1337</v>
      </c>
    </row>
    <row r="1984" spans="1:1">
      <c r="A1984" t="s">
        <v>441</v>
      </c>
    </row>
    <row r="1985" spans="1:1">
      <c r="A1985" t="s">
        <v>442</v>
      </c>
    </row>
    <row r="1986" spans="1:1">
      <c r="A1986" t="s">
        <v>443</v>
      </c>
    </row>
    <row r="1987" spans="1:1">
      <c r="A1987" t="s">
        <v>450</v>
      </c>
    </row>
    <row r="1988" spans="1:1">
      <c r="A1988" t="s">
        <v>1338</v>
      </c>
    </row>
    <row r="1989" spans="1:1">
      <c r="A1989" t="s">
        <v>705</v>
      </c>
    </row>
    <row r="1990" spans="1:1">
      <c r="A1990" t="s">
        <v>450</v>
      </c>
    </row>
    <row r="1991" spans="1:1">
      <c r="A1991" t="s">
        <v>1339</v>
      </c>
    </row>
    <row r="1992" spans="1:1">
      <c r="A1992" t="s">
        <v>1340</v>
      </c>
    </row>
    <row r="1993" spans="1:1">
      <c r="A1993" t="s">
        <v>450</v>
      </c>
    </row>
    <row r="1994" spans="1:1">
      <c r="A1994" t="s">
        <v>1341</v>
      </c>
    </row>
    <row r="1995" spans="1:1">
      <c r="A1995" t="s">
        <v>1128</v>
      </c>
    </row>
    <row r="1996" spans="1:1">
      <c r="A1996" t="s">
        <v>450</v>
      </c>
    </row>
    <row r="1997" spans="1:1">
      <c r="A1997" t="s">
        <v>457</v>
      </c>
    </row>
    <row r="1998" spans="1:1">
      <c r="A1998" t="s">
        <v>458</v>
      </c>
    </row>
    <row r="1999" spans="1:1">
      <c r="A1999" t="s">
        <v>471</v>
      </c>
    </row>
    <row r="2000" spans="1:1">
      <c r="A2000" t="s">
        <v>1342</v>
      </c>
    </row>
    <row r="2001" spans="1:1">
      <c r="A2001" t="s">
        <v>1184</v>
      </c>
    </row>
    <row r="2002" spans="1:1">
      <c r="A2002" t="s">
        <v>1343</v>
      </c>
    </row>
    <row r="2003" spans="1:1">
      <c r="A2003" t="s">
        <v>1344</v>
      </c>
    </row>
    <row r="2004" spans="1:1">
      <c r="A2004" t="s">
        <v>1345</v>
      </c>
    </row>
    <row r="2005" spans="1:1">
      <c r="A2005" t="s">
        <v>1346</v>
      </c>
    </row>
    <row r="2006" spans="1:1">
      <c r="A2006" t="s">
        <v>457</v>
      </c>
    </row>
    <row r="2007" spans="1:1">
      <c r="A2007" t="s">
        <v>1347</v>
      </c>
    </row>
    <row r="2008" spans="1:1">
      <c r="A2008" t="s">
        <v>1348</v>
      </c>
    </row>
    <row r="2009" spans="1:1">
      <c r="A2009" t="s">
        <v>1349</v>
      </c>
    </row>
    <row r="2010" spans="1:1">
      <c r="A2010" t="s">
        <v>1350</v>
      </c>
    </row>
    <row r="2011" spans="1:1">
      <c r="A2011" t="s">
        <v>450</v>
      </c>
    </row>
    <row r="2012" spans="1:1">
      <c r="A2012" t="s">
        <v>1351</v>
      </c>
    </row>
    <row r="2013" spans="1:1">
      <c r="A2013" t="s">
        <v>1352</v>
      </c>
    </row>
    <row r="2014" spans="1:1">
      <c r="A2014" t="s">
        <v>1353</v>
      </c>
    </row>
    <row r="2015" spans="1:1">
      <c r="A2015" t="s">
        <v>1354</v>
      </c>
    </row>
    <row r="2016" spans="1:1">
      <c r="A2016" t="s">
        <v>1355</v>
      </c>
    </row>
    <row r="2017" spans="1:1">
      <c r="A2017" t="s">
        <v>825</v>
      </c>
    </row>
    <row r="2018" spans="1:1">
      <c r="A2018" t="s">
        <v>1356</v>
      </c>
    </row>
    <row r="2019" spans="1:1">
      <c r="A2019" t="s">
        <v>1357</v>
      </c>
    </row>
    <row r="2020" spans="1:1">
      <c r="A2020" t="s">
        <v>441</v>
      </c>
    </row>
    <row r="2021" spans="1:1">
      <c r="A2021" t="s">
        <v>442</v>
      </c>
    </row>
    <row r="2022" spans="1:1">
      <c r="A2022" t="s">
        <v>443</v>
      </c>
    </row>
    <row r="2023" spans="1:1">
      <c r="A2023" t="s">
        <v>450</v>
      </c>
    </row>
    <row r="2024" spans="1:1">
      <c r="A2024" t="s">
        <v>457</v>
      </c>
    </row>
    <row r="2025" spans="1:1">
      <c r="A2025" t="s">
        <v>458</v>
      </c>
    </row>
    <row r="2026" spans="1:1">
      <c r="A2026" t="s">
        <v>471</v>
      </c>
    </row>
    <row r="2027" spans="1:1">
      <c r="A2027" t="s">
        <v>1358</v>
      </c>
    </row>
    <row r="2028" spans="1:1">
      <c r="A2028" t="s">
        <v>1359</v>
      </c>
    </row>
    <row r="2029" spans="1:1">
      <c r="A2029" t="s">
        <v>471</v>
      </c>
    </row>
    <row r="2030" spans="1:1">
      <c r="A2030" t="s">
        <v>472</v>
      </c>
    </row>
    <row r="2031" spans="1:1">
      <c r="A2031" t="s">
        <v>493</v>
      </c>
    </row>
    <row r="2032" spans="1:1">
      <c r="A2032" t="s">
        <v>494</v>
      </c>
    </row>
    <row r="2033" spans="1:1">
      <c r="A2033" t="s">
        <v>495</v>
      </c>
    </row>
    <row r="2034" spans="1:1">
      <c r="A2034" t="s">
        <v>1360</v>
      </c>
    </row>
    <row r="2035" spans="1:1">
      <c r="A2035" t="s">
        <v>407</v>
      </c>
    </row>
    <row r="2036" spans="1:1">
      <c r="A2036" t="s">
        <v>408</v>
      </c>
    </row>
    <row r="2037" spans="1:1">
      <c r="A2037" t="s">
        <v>409</v>
      </c>
    </row>
    <row r="2038" spans="1:1">
      <c r="A2038" t="s">
        <v>410</v>
      </c>
    </row>
    <row r="2039" spans="1:1">
      <c r="A2039" t="s">
        <v>411</v>
      </c>
    </row>
    <row r="2040" spans="1:1">
      <c r="A2040" t="s">
        <v>497</v>
      </c>
    </row>
    <row r="2041" spans="1:1">
      <c r="A2041" t="s">
        <v>412</v>
      </c>
    </row>
    <row r="2042" spans="1:1">
      <c r="A2042" t="s">
        <v>414</v>
      </c>
    </row>
    <row r="2043" spans="1:1">
      <c r="A2043" t="s">
        <v>415</v>
      </c>
    </row>
    <row r="2044" spans="1:1">
      <c r="A2044" t="s">
        <v>416</v>
      </c>
    </row>
    <row r="2045" spans="1:1">
      <c r="A2045" t="s">
        <v>499</v>
      </c>
    </row>
    <row r="2046" spans="1:1">
      <c r="A2046" t="s">
        <v>418</v>
      </c>
    </row>
    <row r="2047" spans="1:1">
      <c r="A2047" t="s">
        <v>419</v>
      </c>
    </row>
    <row r="2048" spans="1:1">
      <c r="A2048" t="s">
        <v>420</v>
      </c>
    </row>
    <row r="2049" spans="1:1">
      <c r="A2049" t="s">
        <v>1361</v>
      </c>
    </row>
    <row r="2050" spans="1:1">
      <c r="A2050" t="s">
        <v>422</v>
      </c>
    </row>
    <row r="2051" spans="1:1">
      <c r="A2051" t="s">
        <v>1362</v>
      </c>
    </row>
    <row r="2052" spans="1:1">
      <c r="A2052" t="s">
        <v>502</v>
      </c>
    </row>
    <row r="2053" spans="1:1">
      <c r="A2053" t="s">
        <v>1363</v>
      </c>
    </row>
    <row r="2054" spans="1:1">
      <c r="A2054" t="s">
        <v>1093</v>
      </c>
    </row>
    <row r="2055" spans="1:1">
      <c r="A2055" t="s">
        <v>1364</v>
      </c>
    </row>
    <row r="2056" spans="1:1">
      <c r="A2056" t="s">
        <v>1365</v>
      </c>
    </row>
    <row r="2057" spans="1:1">
      <c r="A2057" t="s">
        <v>1366</v>
      </c>
    </row>
    <row r="2058" spans="1:1">
      <c r="A2058" t="s">
        <v>587</v>
      </c>
    </row>
    <row r="2059" spans="1:1">
      <c r="A2059" t="s">
        <v>1367</v>
      </c>
    </row>
    <row r="2060" spans="1:1">
      <c r="A2060" t="s">
        <v>711</v>
      </c>
    </row>
    <row r="2061" spans="1:1">
      <c r="A2061" t="s">
        <v>1368</v>
      </c>
    </row>
    <row r="2062" spans="1:1">
      <c r="A2062" t="s">
        <v>703</v>
      </c>
    </row>
    <row r="2063" spans="1:1">
      <c r="A2063" t="s">
        <v>457</v>
      </c>
    </row>
    <row r="2064" spans="1:1">
      <c r="A2064" t="s">
        <v>1369</v>
      </c>
    </row>
    <row r="2065" spans="1:1">
      <c r="A2065" t="s">
        <v>523</v>
      </c>
    </row>
    <row r="2066" spans="1:1">
      <c r="A2066" t="s">
        <v>457</v>
      </c>
    </row>
    <row r="2067" spans="1:1">
      <c r="A2067" t="s">
        <v>1370</v>
      </c>
    </row>
    <row r="2068" spans="1:1">
      <c r="A2068" t="s">
        <v>1371</v>
      </c>
    </row>
    <row r="2069" spans="1:1">
      <c r="A2069" t="s">
        <v>457</v>
      </c>
    </row>
    <row r="2070" spans="1:1">
      <c r="A2070" t="s">
        <v>1372</v>
      </c>
    </row>
    <row r="2071" spans="1:1">
      <c r="A2071" t="s">
        <v>1373</v>
      </c>
    </row>
    <row r="2072" spans="1:1">
      <c r="A2072" t="s">
        <v>457</v>
      </c>
    </row>
    <row r="2073" spans="1:1">
      <c r="A2073" t="s">
        <v>1374</v>
      </c>
    </row>
    <row r="2074" spans="1:1">
      <c r="A2074" t="s">
        <v>1375</v>
      </c>
    </row>
    <row r="2075" spans="1:1">
      <c r="A2075" t="s">
        <v>1376</v>
      </c>
    </row>
    <row r="2076" spans="1:1">
      <c r="A2076" t="s">
        <v>1377</v>
      </c>
    </row>
    <row r="2077" spans="1:1">
      <c r="A2077" t="s">
        <v>450</v>
      </c>
    </row>
    <row r="2078" spans="1:1">
      <c r="A2078" t="s">
        <v>1378</v>
      </c>
    </row>
    <row r="2079" spans="1:1">
      <c r="A2079" t="s">
        <v>1379</v>
      </c>
    </row>
    <row r="2080" spans="1:1">
      <c r="A2080" t="s">
        <v>1380</v>
      </c>
    </row>
    <row r="2081" spans="1:1">
      <c r="A2081" t="s">
        <v>1381</v>
      </c>
    </row>
    <row r="2082" spans="1:1">
      <c r="A2082" t="s">
        <v>443</v>
      </c>
    </row>
    <row r="2083" spans="1:1">
      <c r="A2083" t="s">
        <v>450</v>
      </c>
    </row>
    <row r="2084" spans="1:1">
      <c r="A2084" t="s">
        <v>457</v>
      </c>
    </row>
    <row r="2085" spans="1:1">
      <c r="A2085" t="s">
        <v>1382</v>
      </c>
    </row>
    <row r="2086" spans="1:1">
      <c r="A2086" t="s">
        <v>1383</v>
      </c>
    </row>
    <row r="2087" spans="1:1">
      <c r="A2087" t="s">
        <v>457</v>
      </c>
    </row>
    <row r="2088" spans="1:1">
      <c r="A2088" t="s">
        <v>458</v>
      </c>
    </row>
    <row r="2089" spans="1:1">
      <c r="A2089" t="s">
        <v>1384</v>
      </c>
    </row>
    <row r="2090" spans="1:1">
      <c r="A2090" t="s">
        <v>585</v>
      </c>
    </row>
    <row r="2091" spans="1:1">
      <c r="A2091" t="s">
        <v>1385</v>
      </c>
    </row>
    <row r="2092" spans="1:1">
      <c r="A2092" t="s">
        <v>587</v>
      </c>
    </row>
    <row r="2093" spans="1:1">
      <c r="A2093" t="s">
        <v>1386</v>
      </c>
    </row>
    <row r="2094" spans="1:1">
      <c r="A2094" t="s">
        <v>1387</v>
      </c>
    </row>
    <row r="2095" spans="1:1">
      <c r="A2095" t="s">
        <v>1388</v>
      </c>
    </row>
    <row r="2096" spans="1:1">
      <c r="A2096" t="s">
        <v>1389</v>
      </c>
    </row>
    <row r="2097" spans="1:1">
      <c r="A2097" t="s">
        <v>1390</v>
      </c>
    </row>
    <row r="2098" spans="1:1">
      <c r="A2098" t="s">
        <v>1391</v>
      </c>
    </row>
    <row r="2099" spans="1:1">
      <c r="A2099" t="s">
        <v>1392</v>
      </c>
    </row>
    <row r="2100" spans="1:1">
      <c r="A2100" t="s">
        <v>1393</v>
      </c>
    </row>
    <row r="2101" spans="1:1">
      <c r="A2101" t="s">
        <v>442</v>
      </c>
    </row>
    <row r="2102" spans="1:1">
      <c r="A2102" t="s">
        <v>443</v>
      </c>
    </row>
    <row r="2103" spans="1:1">
      <c r="A2103" t="s">
        <v>1394</v>
      </c>
    </row>
    <row r="2104" spans="1:1">
      <c r="A2104" t="s">
        <v>1395</v>
      </c>
    </row>
    <row r="2105" spans="1:1">
      <c r="A2105" t="s">
        <v>1396</v>
      </c>
    </row>
    <row r="2106" spans="1:1">
      <c r="A2106" t="s">
        <v>1397</v>
      </c>
    </row>
    <row r="2107" spans="1:1">
      <c r="A2107" t="s">
        <v>1398</v>
      </c>
    </row>
    <row r="2108" spans="1:1">
      <c r="A2108" t="s">
        <v>1399</v>
      </c>
    </row>
    <row r="2109" spans="1:1">
      <c r="A2109" t="s">
        <v>441</v>
      </c>
    </row>
    <row r="2110" spans="1:1">
      <c r="A2110" t="s">
        <v>1400</v>
      </c>
    </row>
    <row r="2111" spans="1:1">
      <c r="A2111" t="s">
        <v>1401</v>
      </c>
    </row>
    <row r="2112" spans="1:1">
      <c r="A2112" t="s">
        <v>1402</v>
      </c>
    </row>
    <row r="2113" spans="1:1">
      <c r="A2113" t="s">
        <v>1403</v>
      </c>
    </row>
    <row r="2114" spans="1:1">
      <c r="A2114" t="s">
        <v>799</v>
      </c>
    </row>
    <row r="2115" spans="1:1">
      <c r="A2115" t="s">
        <v>441</v>
      </c>
    </row>
    <row r="2116" spans="1:1">
      <c r="A2116" t="s">
        <v>442</v>
      </c>
    </row>
    <row r="2117" spans="1:1">
      <c r="A2117" t="s">
        <v>443</v>
      </c>
    </row>
    <row r="2118" spans="1:1">
      <c r="A2118" t="s">
        <v>1404</v>
      </c>
    </row>
    <row r="2119" spans="1:1">
      <c r="A2119" t="s">
        <v>1405</v>
      </c>
    </row>
    <row r="2120" spans="1:1">
      <c r="A2120" t="s">
        <v>1406</v>
      </c>
    </row>
    <row r="2121" spans="1:1">
      <c r="A2121" t="s">
        <v>1407</v>
      </c>
    </row>
    <row r="2122" spans="1:1">
      <c r="A2122" t="s">
        <v>442</v>
      </c>
    </row>
    <row r="2123" spans="1:1">
      <c r="A2123" t="s">
        <v>1408</v>
      </c>
    </row>
    <row r="2124" spans="1:1">
      <c r="A2124" t="s">
        <v>1003</v>
      </c>
    </row>
    <row r="2125" spans="1:1">
      <c r="A2125" t="s">
        <v>442</v>
      </c>
    </row>
    <row r="2126" spans="1:1">
      <c r="A2126" t="s">
        <v>443</v>
      </c>
    </row>
    <row r="2127" spans="1:1">
      <c r="A2127" t="s">
        <v>450</v>
      </c>
    </row>
    <row r="2128" spans="1:1">
      <c r="A2128" t="s">
        <v>1409</v>
      </c>
    </row>
    <row r="2129" spans="1:1">
      <c r="A2129" t="s">
        <v>1410</v>
      </c>
    </row>
    <row r="2130" spans="1:1">
      <c r="A2130" t="s">
        <v>450</v>
      </c>
    </row>
    <row r="2131" spans="1:1">
      <c r="A2131" t="s">
        <v>457</v>
      </c>
    </row>
    <row r="2132" spans="1:1">
      <c r="A2132" t="s">
        <v>458</v>
      </c>
    </row>
    <row r="2133" spans="1:1">
      <c r="A2133" t="s">
        <v>1411</v>
      </c>
    </row>
    <row r="2134" spans="1:1">
      <c r="A2134" t="s">
        <v>1412</v>
      </c>
    </row>
    <row r="2135" spans="1:1">
      <c r="A2135" t="s">
        <v>1413</v>
      </c>
    </row>
    <row r="2136" spans="1:1">
      <c r="A2136" t="s">
        <v>587</v>
      </c>
    </row>
    <row r="2137" spans="1:1">
      <c r="A2137" t="s">
        <v>1414</v>
      </c>
    </row>
    <row r="2138" spans="1:1">
      <c r="A2138" t="s">
        <v>1415</v>
      </c>
    </row>
    <row r="2139" spans="1:1">
      <c r="A2139" t="s">
        <v>1416</v>
      </c>
    </row>
    <row r="2140" spans="1:1">
      <c r="A2140" t="s">
        <v>1417</v>
      </c>
    </row>
    <row r="2141" spans="1:1">
      <c r="A2141" t="s">
        <v>450</v>
      </c>
    </row>
    <row r="2142" spans="1:1">
      <c r="A2142" t="s">
        <v>457</v>
      </c>
    </row>
    <row r="2143" spans="1:1">
      <c r="A2143" t="s">
        <v>458</v>
      </c>
    </row>
    <row r="2144" spans="1:1">
      <c r="A2144" t="s">
        <v>1418</v>
      </c>
    </row>
    <row r="2145" spans="1:1">
      <c r="A2145" t="s">
        <v>1419</v>
      </c>
    </row>
    <row r="2146" spans="1:1">
      <c r="A2146" t="s">
        <v>458</v>
      </c>
    </row>
    <row r="2147" spans="1:1">
      <c r="A2147" t="s">
        <v>471</v>
      </c>
    </row>
    <row r="2148" spans="1:1">
      <c r="A2148" t="s">
        <v>472</v>
      </c>
    </row>
    <row r="2149" spans="1:1">
      <c r="A2149" t="s">
        <v>493</v>
      </c>
    </row>
    <row r="2150" spans="1:1">
      <c r="A2150" t="s">
        <v>494</v>
      </c>
    </row>
    <row r="2151" spans="1:1">
      <c r="A2151" t="s">
        <v>495</v>
      </c>
    </row>
    <row r="2152" spans="1:1">
      <c r="A2152" t="s">
        <v>1420</v>
      </c>
    </row>
    <row r="2153" spans="1:1">
      <c r="A2153" t="s">
        <v>407</v>
      </c>
    </row>
    <row r="2154" spans="1:1">
      <c r="A2154" t="s">
        <v>408</v>
      </c>
    </row>
    <row r="2155" spans="1:1">
      <c r="A2155" t="s">
        <v>409</v>
      </c>
    </row>
    <row r="2156" spans="1:1">
      <c r="A2156" t="s">
        <v>410</v>
      </c>
    </row>
    <row r="2157" spans="1:1">
      <c r="A2157" t="s">
        <v>411</v>
      </c>
    </row>
    <row r="2158" spans="1:1">
      <c r="A2158" t="s">
        <v>412</v>
      </c>
    </row>
    <row r="2159" spans="1:1">
      <c r="A2159" t="s">
        <v>414</v>
      </c>
    </row>
    <row r="2160" spans="1:1">
      <c r="A2160" t="s">
        <v>415</v>
      </c>
    </row>
    <row r="2161" spans="1:1">
      <c r="A2161" t="s">
        <v>416</v>
      </c>
    </row>
    <row r="2162" spans="1:1">
      <c r="A2162" t="s">
        <v>498</v>
      </c>
    </row>
    <row r="2163" spans="1:1">
      <c r="A2163" t="s">
        <v>417</v>
      </c>
    </row>
    <row r="2164" spans="1:1">
      <c r="A2164" t="s">
        <v>499</v>
      </c>
    </row>
    <row r="2165" spans="1:1">
      <c r="A2165" t="s">
        <v>419</v>
      </c>
    </row>
    <row r="2166" spans="1:1">
      <c r="A2166" t="s">
        <v>420</v>
      </c>
    </row>
    <row r="2167" spans="1:1">
      <c r="A2167" t="s">
        <v>1421</v>
      </c>
    </row>
    <row r="2168" spans="1:1">
      <c r="A2168" t="s">
        <v>422</v>
      </c>
    </row>
    <row r="2169" spans="1:1">
      <c r="A2169" t="s">
        <v>1422</v>
      </c>
    </row>
    <row r="2170" spans="1:1">
      <c r="A2170" t="s">
        <v>751</v>
      </c>
    </row>
    <row r="2171" spans="1:1">
      <c r="A2171" t="s">
        <v>1423</v>
      </c>
    </row>
    <row r="2172" spans="1:1">
      <c r="A2172" t="s">
        <v>696</v>
      </c>
    </row>
    <row r="2173" spans="1:1">
      <c r="A2173" t="s">
        <v>1424</v>
      </c>
    </row>
    <row r="2174" spans="1:1">
      <c r="A2174" t="s">
        <v>585</v>
      </c>
    </row>
    <row r="2175" spans="1:1">
      <c r="A2175" t="s">
        <v>1425</v>
      </c>
    </row>
    <row r="2176" spans="1:1">
      <c r="A2176" t="s">
        <v>587</v>
      </c>
    </row>
    <row r="2177" spans="1:1">
      <c r="A2177" t="s">
        <v>1426</v>
      </c>
    </row>
    <row r="2178" spans="1:1">
      <c r="A2178" t="s">
        <v>1427</v>
      </c>
    </row>
    <row r="2179" spans="1:1">
      <c r="A2179" t="s">
        <v>457</v>
      </c>
    </row>
    <row r="2180" spans="1:1">
      <c r="A2180" t="s">
        <v>1428</v>
      </c>
    </row>
    <row r="2181" spans="1:1">
      <c r="A2181" t="s">
        <v>1429</v>
      </c>
    </row>
    <row r="2182" spans="1:1">
      <c r="A2182" t="s">
        <v>457</v>
      </c>
    </row>
    <row r="2183" spans="1:1">
      <c r="A2183" t="s">
        <v>1430</v>
      </c>
    </row>
    <row r="2184" spans="1:1">
      <c r="A2184" t="s">
        <v>1151</v>
      </c>
    </row>
    <row r="2185" spans="1:1">
      <c r="A2185" t="s">
        <v>457</v>
      </c>
    </row>
    <row r="2186" spans="1:1">
      <c r="A2186" t="s">
        <v>1431</v>
      </c>
    </row>
    <row r="2187" spans="1:1">
      <c r="A2187" t="s">
        <v>539</v>
      </c>
    </row>
    <row r="2188" spans="1:1">
      <c r="A2188" t="s">
        <v>1432</v>
      </c>
    </row>
    <row r="2189" spans="1:1">
      <c r="A2189" t="s">
        <v>1128</v>
      </c>
    </row>
    <row r="2190" spans="1:1">
      <c r="A2190" t="s">
        <v>1433</v>
      </c>
    </row>
    <row r="2191" spans="1:1">
      <c r="A2191" t="s">
        <v>1434</v>
      </c>
    </row>
    <row r="2192" spans="1:1">
      <c r="A2192" t="s">
        <v>443</v>
      </c>
    </row>
    <row r="2193" spans="1:1">
      <c r="A2193" t="s">
        <v>450</v>
      </c>
    </row>
    <row r="2194" spans="1:1">
      <c r="A2194" t="s">
        <v>1435</v>
      </c>
    </row>
    <row r="2195" spans="1:1">
      <c r="A2195" t="s">
        <v>1436</v>
      </c>
    </row>
    <row r="2196" spans="1:1">
      <c r="A2196" t="s">
        <v>450</v>
      </c>
    </row>
    <row r="2197" spans="1:1">
      <c r="A2197" t="s">
        <v>457</v>
      </c>
    </row>
    <row r="2198" spans="1:1">
      <c r="A2198" t="s">
        <v>1437</v>
      </c>
    </row>
    <row r="2199" spans="1:1">
      <c r="A2199" t="s">
        <v>1438</v>
      </c>
    </row>
    <row r="2200" spans="1:1">
      <c r="A2200" t="s">
        <v>1439</v>
      </c>
    </row>
    <row r="2201" spans="1:1">
      <c r="A2201" t="s">
        <v>1128</v>
      </c>
    </row>
    <row r="2202" spans="1:1">
      <c r="A2202" t="s">
        <v>1440</v>
      </c>
    </row>
    <row r="2203" spans="1:1">
      <c r="A2203" t="s">
        <v>1441</v>
      </c>
    </row>
    <row r="2204" spans="1:1">
      <c r="A2204" t="s">
        <v>443</v>
      </c>
    </row>
    <row r="2205" spans="1:1">
      <c r="A2205" t="s">
        <v>1442</v>
      </c>
    </row>
    <row r="2206" spans="1:1">
      <c r="A2206" t="s">
        <v>1443</v>
      </c>
    </row>
    <row r="2207" spans="1:1">
      <c r="A2207" t="s">
        <v>443</v>
      </c>
    </row>
    <row r="2208" spans="1:1">
      <c r="A2208" t="s">
        <v>450</v>
      </c>
    </row>
    <row r="2209" spans="1:1">
      <c r="A2209" t="s">
        <v>1444</v>
      </c>
    </row>
    <row r="2210" spans="1:1">
      <c r="A2210" t="s">
        <v>1445</v>
      </c>
    </row>
    <row r="2211" spans="1:1">
      <c r="A2211" t="s">
        <v>450</v>
      </c>
    </row>
    <row r="2212" spans="1:1">
      <c r="A2212" t="s">
        <v>457</v>
      </c>
    </row>
    <row r="2213" spans="1:1">
      <c r="A2213" t="s">
        <v>458</v>
      </c>
    </row>
    <row r="2214" spans="1:1">
      <c r="A2214" t="s">
        <v>1446</v>
      </c>
    </row>
    <row r="2215" spans="1:1">
      <c r="A2215" t="s">
        <v>484</v>
      </c>
    </row>
    <row r="2216" spans="1:1">
      <c r="A2216" t="s">
        <v>1447</v>
      </c>
    </row>
    <row r="2217" spans="1:1">
      <c r="A2217" t="s">
        <v>1448</v>
      </c>
    </row>
    <row r="2218" spans="1:1">
      <c r="A2218" t="s">
        <v>457</v>
      </c>
    </row>
    <row r="2219" spans="1:1">
      <c r="A2219" t="s">
        <v>1449</v>
      </c>
    </row>
    <row r="2220" spans="1:1">
      <c r="A2220" t="s">
        <v>1450</v>
      </c>
    </row>
    <row r="2221" spans="1:1">
      <c r="A2221" t="s">
        <v>457</v>
      </c>
    </row>
    <row r="2222" spans="1:1">
      <c r="A2222" t="s">
        <v>1451</v>
      </c>
    </row>
    <row r="2223" spans="1:1">
      <c r="A2223" t="s">
        <v>1452</v>
      </c>
    </row>
    <row r="2224" spans="1:1">
      <c r="A2224" t="s">
        <v>457</v>
      </c>
    </row>
    <row r="2225" spans="1:1">
      <c r="A2225" t="s">
        <v>1453</v>
      </c>
    </row>
    <row r="2226" spans="1:1">
      <c r="A2226" t="s">
        <v>1454</v>
      </c>
    </row>
    <row r="2227" spans="1:1">
      <c r="A2227" t="s">
        <v>1455</v>
      </c>
    </row>
    <row r="2228" spans="1:1">
      <c r="A2228" t="s">
        <v>1456</v>
      </c>
    </row>
    <row r="2229" spans="1:1">
      <c r="A2229" t="s">
        <v>1457</v>
      </c>
    </row>
    <row r="2230" spans="1:1">
      <c r="A2230" t="s">
        <v>1458</v>
      </c>
    </row>
    <row r="2231" spans="1:1">
      <c r="A2231" t="s">
        <v>443</v>
      </c>
    </row>
    <row r="2232" spans="1:1">
      <c r="A2232" t="s">
        <v>450</v>
      </c>
    </row>
    <row r="2233" spans="1:1">
      <c r="A2233" t="s">
        <v>457</v>
      </c>
    </row>
    <row r="2234" spans="1:1">
      <c r="A2234" t="s">
        <v>1459</v>
      </c>
    </row>
    <row r="2235" spans="1:1">
      <c r="A2235" t="s">
        <v>743</v>
      </c>
    </row>
    <row r="2236" spans="1:1">
      <c r="A2236" t="s">
        <v>457</v>
      </c>
    </row>
    <row r="2237" spans="1:1">
      <c r="A2237" t="s">
        <v>458</v>
      </c>
    </row>
    <row r="2238" spans="1:1">
      <c r="A2238" t="s">
        <v>471</v>
      </c>
    </row>
    <row r="2239" spans="1:1">
      <c r="A2239" t="s">
        <v>1460</v>
      </c>
    </row>
    <row r="2240" spans="1:1">
      <c r="A2240" t="s">
        <v>1030</v>
      </c>
    </row>
    <row r="2241" spans="1:1">
      <c r="A2241" t="s">
        <v>471</v>
      </c>
    </row>
    <row r="2242" spans="1:1">
      <c r="A2242" t="s">
        <v>1461</v>
      </c>
    </row>
    <row r="2243" spans="1:1">
      <c r="A2243" t="s">
        <v>1462</v>
      </c>
    </row>
    <row r="2244" spans="1:1">
      <c r="A2244" t="s">
        <v>1463</v>
      </c>
    </row>
    <row r="2245" spans="1:1">
      <c r="A2245" t="s">
        <v>577</v>
      </c>
    </row>
    <row r="2246" spans="1:1">
      <c r="A2246" t="s">
        <v>458</v>
      </c>
    </row>
    <row r="2247" spans="1:1">
      <c r="A2247" t="s">
        <v>1464</v>
      </c>
    </row>
    <row r="2248" spans="1:1">
      <c r="A2248" t="s">
        <v>484</v>
      </c>
    </row>
    <row r="2249" spans="1:1">
      <c r="A2249" t="s">
        <v>1465</v>
      </c>
    </row>
    <row r="2250" spans="1:1">
      <c r="A2250" t="s">
        <v>1466</v>
      </c>
    </row>
    <row r="2251" spans="1:1">
      <c r="A2251" t="s">
        <v>1467</v>
      </c>
    </row>
    <row r="2252" spans="1:1">
      <c r="A2252" t="s">
        <v>678</v>
      </c>
    </row>
    <row r="2253" spans="1:1">
      <c r="A2253" t="s">
        <v>450</v>
      </c>
    </row>
    <row r="2254" spans="1:1">
      <c r="A2254" t="s">
        <v>1468</v>
      </c>
    </row>
    <row r="2255" spans="1:1">
      <c r="A2255" t="s">
        <v>1469</v>
      </c>
    </row>
    <row r="2256" spans="1:1">
      <c r="A2256" t="s">
        <v>450</v>
      </c>
    </row>
    <row r="2257" spans="1:1">
      <c r="A2257" t="s">
        <v>457</v>
      </c>
    </row>
    <row r="2258" spans="1:1">
      <c r="A2258" t="s">
        <v>458</v>
      </c>
    </row>
    <row r="2259" spans="1:1">
      <c r="A2259" t="s">
        <v>471</v>
      </c>
    </row>
    <row r="2260" spans="1:1">
      <c r="A2260" t="s">
        <v>472</v>
      </c>
    </row>
    <row r="2261" spans="1:1">
      <c r="A2261" t="s">
        <v>493</v>
      </c>
    </row>
    <row r="2262" spans="1:1">
      <c r="A2262" t="s">
        <v>494</v>
      </c>
    </row>
    <row r="2263" spans="1:1">
      <c r="A2263" t="s">
        <v>495</v>
      </c>
    </row>
    <row r="2264" spans="1:1">
      <c r="A2264" t="s">
        <v>1470</v>
      </c>
    </row>
    <row r="2265" spans="1:1">
      <c r="A2265" t="s">
        <v>407</v>
      </c>
    </row>
    <row r="2266" spans="1:1">
      <c r="A2266" t="s">
        <v>408</v>
      </c>
    </row>
    <row r="2267" spans="1:1">
      <c r="A2267" t="s">
        <v>409</v>
      </c>
    </row>
    <row r="2268" spans="1:1">
      <c r="A2268" t="s">
        <v>410</v>
      </c>
    </row>
    <row r="2269" spans="1:1">
      <c r="A2269" t="s">
        <v>411</v>
      </c>
    </row>
    <row r="2270" spans="1:1">
      <c r="A2270" t="s">
        <v>497</v>
      </c>
    </row>
    <row r="2271" spans="1:1">
      <c r="A2271" t="s">
        <v>412</v>
      </c>
    </row>
    <row r="2272" spans="1:1">
      <c r="A2272" t="s">
        <v>413</v>
      </c>
    </row>
    <row r="2273" spans="1:1">
      <c r="A2273" t="s">
        <v>414</v>
      </c>
    </row>
    <row r="2274" spans="1:1">
      <c r="A2274" t="s">
        <v>415</v>
      </c>
    </row>
    <row r="2275" spans="1:1">
      <c r="A2275" t="s">
        <v>498</v>
      </c>
    </row>
    <row r="2276" spans="1:1">
      <c r="A2276" t="s">
        <v>418</v>
      </c>
    </row>
    <row r="2277" spans="1:1">
      <c r="A2277" t="s">
        <v>1306</v>
      </c>
    </row>
    <row r="2278" spans="1:1">
      <c r="A2278" t="s">
        <v>420</v>
      </c>
    </row>
    <row r="2279" spans="1:1">
      <c r="A2279" t="s">
        <v>1471</v>
      </c>
    </row>
    <row r="2280" spans="1:1">
      <c r="A2280" t="s">
        <v>422</v>
      </c>
    </row>
    <row r="2281" spans="1:1">
      <c r="A2281" t="s">
        <v>1472</v>
      </c>
    </row>
    <row r="2282" spans="1:1">
      <c r="A2282" t="s">
        <v>1146</v>
      </c>
    </row>
    <row r="2283" spans="1:1">
      <c r="A2283" t="s">
        <v>1473</v>
      </c>
    </row>
    <row r="2284" spans="1:1">
      <c r="A2284" t="s">
        <v>1310</v>
      </c>
    </row>
    <row r="2285" spans="1:1">
      <c r="A2285" t="s">
        <v>1474</v>
      </c>
    </row>
    <row r="2286" spans="1:1">
      <c r="A2286" t="s">
        <v>1312</v>
      </c>
    </row>
    <row r="2287" spans="1:1">
      <c r="A2287" t="s">
        <v>1475</v>
      </c>
    </row>
    <row r="2288" spans="1:1">
      <c r="A2288" t="s">
        <v>1476</v>
      </c>
    </row>
    <row r="2289" spans="1:1">
      <c r="A2289" t="s">
        <v>457</v>
      </c>
    </row>
    <row r="2290" spans="1:1">
      <c r="A2290" t="s">
        <v>1477</v>
      </c>
    </row>
    <row r="2291" spans="1:1">
      <c r="A2291" t="s">
        <v>1478</v>
      </c>
    </row>
    <row r="2292" spans="1:1">
      <c r="A2292" t="s">
        <v>1479</v>
      </c>
    </row>
    <row r="2293" spans="1:1">
      <c r="A2293" t="s">
        <v>1130</v>
      </c>
    </row>
    <row r="2294" spans="1:1">
      <c r="A2294" t="s">
        <v>1480</v>
      </c>
    </row>
    <row r="2295" spans="1:1">
      <c r="A2295" t="s">
        <v>774</v>
      </c>
    </row>
    <row r="2296" spans="1:1">
      <c r="A2296" t="s">
        <v>443</v>
      </c>
    </row>
    <row r="2297" spans="1:1">
      <c r="A2297" t="s">
        <v>450</v>
      </c>
    </row>
    <row r="2298" spans="1:1">
      <c r="A2298" t="s">
        <v>1481</v>
      </c>
    </row>
    <row r="2299" spans="1:1">
      <c r="A2299" t="s">
        <v>1482</v>
      </c>
    </row>
    <row r="2300" spans="1:1">
      <c r="A2300" t="s">
        <v>450</v>
      </c>
    </row>
    <row r="2301" spans="1:1">
      <c r="A2301" t="s">
        <v>1483</v>
      </c>
    </row>
    <row r="2302" spans="1:1">
      <c r="A2302" t="s">
        <v>1212</v>
      </c>
    </row>
    <row r="2303" spans="1:1">
      <c r="A2303" t="s">
        <v>450</v>
      </c>
    </row>
    <row r="2304" spans="1:1">
      <c r="A2304" t="s">
        <v>1484</v>
      </c>
    </row>
    <row r="2305" spans="1:1">
      <c r="A2305" t="s">
        <v>1485</v>
      </c>
    </row>
    <row r="2306" spans="1:1">
      <c r="A2306" t="s">
        <v>450</v>
      </c>
    </row>
    <row r="2307" spans="1:1">
      <c r="A2307" t="s">
        <v>457</v>
      </c>
    </row>
    <row r="2308" spans="1:1">
      <c r="A2308" t="s">
        <v>1486</v>
      </c>
    </row>
    <row r="2309" spans="1:1">
      <c r="A2309" t="s">
        <v>1383</v>
      </c>
    </row>
    <row r="2310" spans="1:1">
      <c r="A2310" t="s">
        <v>457</v>
      </c>
    </row>
    <row r="2311" spans="1:1">
      <c r="A2311" t="s">
        <v>1487</v>
      </c>
    </row>
    <row r="2312" spans="1:1">
      <c r="A2312" t="s">
        <v>1488</v>
      </c>
    </row>
    <row r="2313" spans="1:1">
      <c r="A2313" t="s">
        <v>1489</v>
      </c>
    </row>
    <row r="2314" spans="1:1">
      <c r="A2314" t="s">
        <v>1008</v>
      </c>
    </row>
    <row r="2315" spans="1:1">
      <c r="A2315" t="s">
        <v>1490</v>
      </c>
    </row>
    <row r="2316" spans="1:1">
      <c r="A2316" t="s">
        <v>1491</v>
      </c>
    </row>
    <row r="2317" spans="1:1">
      <c r="A2317" t="s">
        <v>443</v>
      </c>
    </row>
    <row r="2318" spans="1:1">
      <c r="A2318" t="s">
        <v>450</v>
      </c>
    </row>
    <row r="2319" spans="1:1">
      <c r="A2319" t="s">
        <v>457</v>
      </c>
    </row>
    <row r="2320" spans="1:1">
      <c r="A2320" t="s">
        <v>1492</v>
      </c>
    </row>
    <row r="2321" spans="1:1">
      <c r="A2321" t="s">
        <v>1493</v>
      </c>
    </row>
    <row r="2322" spans="1:1">
      <c r="A2322" t="s">
        <v>1494</v>
      </c>
    </row>
    <row r="2323" spans="1:1">
      <c r="A2323" t="s">
        <v>1495</v>
      </c>
    </row>
    <row r="2324" spans="1:1">
      <c r="A2324" t="s">
        <v>450</v>
      </c>
    </row>
    <row r="2325" spans="1:1">
      <c r="A2325" t="s">
        <v>1496</v>
      </c>
    </row>
    <row r="2326" spans="1:1">
      <c r="A2326" t="s">
        <v>790</v>
      </c>
    </row>
    <row r="2327" spans="1:1">
      <c r="A2327" t="s">
        <v>450</v>
      </c>
    </row>
    <row r="2328" spans="1:1">
      <c r="A2328" t="s">
        <v>457</v>
      </c>
    </row>
    <row r="2329" spans="1:1">
      <c r="A2329" t="s">
        <v>458</v>
      </c>
    </row>
    <row r="2330" spans="1:1">
      <c r="A2330" t="s">
        <v>471</v>
      </c>
    </row>
    <row r="2331" spans="1:1">
      <c r="A2331" t="s">
        <v>1497</v>
      </c>
    </row>
    <row r="2332" spans="1:1">
      <c r="A2332" t="s">
        <v>1184</v>
      </c>
    </row>
    <row r="2333" spans="1:1">
      <c r="A2333" t="s">
        <v>1498</v>
      </c>
    </row>
    <row r="2334" spans="1:1">
      <c r="A2334" t="s">
        <v>1186</v>
      </c>
    </row>
    <row r="2335" spans="1:1">
      <c r="A2335" t="s">
        <v>1499</v>
      </c>
    </row>
    <row r="2336" spans="1:1">
      <c r="A2336" t="s">
        <v>1346</v>
      </c>
    </row>
    <row r="2337" spans="1:1">
      <c r="A2337" t="s">
        <v>457</v>
      </c>
    </row>
    <row r="2338" spans="1:1">
      <c r="A2338" t="s">
        <v>1500</v>
      </c>
    </row>
    <row r="2339" spans="1:1">
      <c r="A2339" t="s">
        <v>701</v>
      </c>
    </row>
    <row r="2340" spans="1:1">
      <c r="A2340" t="s">
        <v>844</v>
      </c>
    </row>
    <row r="2341" spans="1:1">
      <c r="A2341" t="s">
        <v>703</v>
      </c>
    </row>
    <row r="2342" spans="1:1">
      <c r="A2342" t="s">
        <v>1501</v>
      </c>
    </row>
    <row r="2343" spans="1:1">
      <c r="A2343" t="s">
        <v>1008</v>
      </c>
    </row>
    <row r="2344" spans="1:1">
      <c r="A2344" t="s">
        <v>1502</v>
      </c>
    </row>
    <row r="2345" spans="1:1">
      <c r="A2345" t="s">
        <v>1503</v>
      </c>
    </row>
    <row r="2346" spans="1:1">
      <c r="A2346" t="s">
        <v>443</v>
      </c>
    </row>
    <row r="2347" spans="1:1">
      <c r="A2347" t="s">
        <v>450</v>
      </c>
    </row>
    <row r="2348" spans="1:1">
      <c r="A2348" t="s">
        <v>1504</v>
      </c>
    </row>
    <row r="2349" spans="1:1">
      <c r="A2349" t="s">
        <v>1505</v>
      </c>
    </row>
    <row r="2350" spans="1:1">
      <c r="A2350" t="s">
        <v>1506</v>
      </c>
    </row>
    <row r="2351" spans="1:1">
      <c r="A2351" t="s">
        <v>1507</v>
      </c>
    </row>
    <row r="2352" spans="1:1">
      <c r="A2352" t="s">
        <v>443</v>
      </c>
    </row>
    <row r="2353" spans="1:1">
      <c r="A2353" t="s">
        <v>450</v>
      </c>
    </row>
    <row r="2354" spans="1:1">
      <c r="A2354" t="s">
        <v>1508</v>
      </c>
    </row>
    <row r="2355" spans="1:1">
      <c r="A2355" t="s">
        <v>1509</v>
      </c>
    </row>
    <row r="2356" spans="1:1">
      <c r="A2356" t="s">
        <v>450</v>
      </c>
    </row>
    <row r="2357" spans="1:1">
      <c r="A2357" t="s">
        <v>1510</v>
      </c>
    </row>
    <row r="2358" spans="1:1">
      <c r="A2358" t="s">
        <v>1078</v>
      </c>
    </row>
    <row r="2359" spans="1:1">
      <c r="A2359" t="s">
        <v>450</v>
      </c>
    </row>
    <row r="2360" spans="1:1">
      <c r="A2360" t="s">
        <v>1511</v>
      </c>
    </row>
    <row r="2361" spans="1:1">
      <c r="A2361" t="s">
        <v>1130</v>
      </c>
    </row>
    <row r="2362" spans="1:1">
      <c r="A2362" t="s">
        <v>450</v>
      </c>
    </row>
    <row r="2363" spans="1:1">
      <c r="A2363" t="s">
        <v>1512</v>
      </c>
    </row>
    <row r="2364" spans="1:1">
      <c r="A2364" t="s">
        <v>1513</v>
      </c>
    </row>
    <row r="2365" spans="1:1">
      <c r="A2365" t="s">
        <v>450</v>
      </c>
    </row>
    <row r="2366" spans="1:1">
      <c r="A2366" t="s">
        <v>457</v>
      </c>
    </row>
    <row r="2367" spans="1:1">
      <c r="A2367" t="s">
        <v>458</v>
      </c>
    </row>
    <row r="2368" spans="1:1">
      <c r="A2368" t="s">
        <v>471</v>
      </c>
    </row>
    <row r="2369" spans="1:1">
      <c r="A2369" t="s">
        <v>1514</v>
      </c>
    </row>
    <row r="2370" spans="1:1">
      <c r="A2370" t="s">
        <v>1359</v>
      </c>
    </row>
    <row r="2371" spans="1:1">
      <c r="A2371" t="s">
        <v>471</v>
      </c>
    </row>
    <row r="2372" spans="1:1">
      <c r="A2372" t="s">
        <v>472</v>
      </c>
    </row>
    <row r="2373" spans="1:1">
      <c r="A2373" t="s">
        <v>493</v>
      </c>
    </row>
    <row r="2374" spans="1:1">
      <c r="A2374" t="s">
        <v>494</v>
      </c>
    </row>
    <row r="2375" spans="1:1">
      <c r="A2375" t="s">
        <v>495</v>
      </c>
    </row>
    <row r="2376" spans="1:1">
      <c r="A2376" t="s">
        <v>1515</v>
      </c>
    </row>
    <row r="2377" spans="1:1">
      <c r="A2377" t="s">
        <v>407</v>
      </c>
    </row>
    <row r="2378" spans="1:1">
      <c r="A2378" t="s">
        <v>408</v>
      </c>
    </row>
    <row r="2379" spans="1:1">
      <c r="A2379" t="s">
        <v>409</v>
      </c>
    </row>
    <row r="2380" spans="1:1">
      <c r="A2380" t="s">
        <v>410</v>
      </c>
    </row>
    <row r="2381" spans="1:1">
      <c r="A2381" t="s">
        <v>412</v>
      </c>
    </row>
    <row r="2382" spans="1:1">
      <c r="A2382" t="s">
        <v>414</v>
      </c>
    </row>
    <row r="2383" spans="1:1">
      <c r="A2383" t="s">
        <v>415</v>
      </c>
    </row>
    <row r="2384" spans="1:1">
      <c r="A2384" t="s">
        <v>564</v>
      </c>
    </row>
    <row r="2385" spans="1:1">
      <c r="A2385" t="s">
        <v>416</v>
      </c>
    </row>
    <row r="2386" spans="1:1">
      <c r="A2386" t="s">
        <v>498</v>
      </c>
    </row>
    <row r="2387" spans="1:1">
      <c r="A2387" t="s">
        <v>417</v>
      </c>
    </row>
    <row r="2388" spans="1:1">
      <c r="A2388" t="s">
        <v>420</v>
      </c>
    </row>
    <row r="2389" spans="1:1">
      <c r="A2389" t="s">
        <v>1516</v>
      </c>
    </row>
    <row r="2390" spans="1:1">
      <c r="A2390" t="s">
        <v>422</v>
      </c>
    </row>
    <row r="2391" spans="1:1">
      <c r="A2391" t="s">
        <v>1517</v>
      </c>
    </row>
    <row r="2392" spans="1:1">
      <c r="A2392" t="s">
        <v>1146</v>
      </c>
    </row>
    <row r="2393" spans="1:1">
      <c r="A2393" t="s">
        <v>1518</v>
      </c>
    </row>
    <row r="2394" spans="1:1">
      <c r="A2394" t="s">
        <v>1519</v>
      </c>
    </row>
    <row r="2395" spans="1:1">
      <c r="A2395" t="s">
        <v>1520</v>
      </c>
    </row>
    <row r="2396" spans="1:1">
      <c r="A2396" t="s">
        <v>1521</v>
      </c>
    </row>
    <row r="2397" spans="1:1">
      <c r="A2397" t="s">
        <v>1522</v>
      </c>
    </row>
    <row r="2398" spans="1:1">
      <c r="A2398" t="s">
        <v>1523</v>
      </c>
    </row>
    <row r="2399" spans="1:1">
      <c r="A2399" t="s">
        <v>1524</v>
      </c>
    </row>
    <row r="2400" spans="1:1">
      <c r="A2400" t="s">
        <v>1525</v>
      </c>
    </row>
    <row r="2401" spans="1:1">
      <c r="A2401" t="s">
        <v>450</v>
      </c>
    </row>
    <row r="2402" spans="1:1">
      <c r="A2402" t="s">
        <v>1526</v>
      </c>
    </row>
    <row r="2403" spans="1:1">
      <c r="A2403" t="s">
        <v>1527</v>
      </c>
    </row>
    <row r="2404" spans="1:1">
      <c r="A2404" t="s">
        <v>450</v>
      </c>
    </row>
    <row r="2405" spans="1:1">
      <c r="A2405" t="s">
        <v>457</v>
      </c>
    </row>
    <row r="2406" spans="1:1">
      <c r="A2406" t="s">
        <v>1528</v>
      </c>
    </row>
    <row r="2407" spans="1:1">
      <c r="A2407" t="s">
        <v>1158</v>
      </c>
    </row>
    <row r="2408" spans="1:1">
      <c r="A2408" t="s">
        <v>457</v>
      </c>
    </row>
    <row r="2409" spans="1:1">
      <c r="A2409" t="s">
        <v>1529</v>
      </c>
    </row>
    <row r="2410" spans="1:1">
      <c r="A2410" t="s">
        <v>512</v>
      </c>
    </row>
    <row r="2411" spans="1:1">
      <c r="A2411" t="s">
        <v>457</v>
      </c>
    </row>
    <row r="2412" spans="1:1">
      <c r="A2412" t="s">
        <v>1530</v>
      </c>
    </row>
    <row r="2413" spans="1:1">
      <c r="A2413" t="s">
        <v>1119</v>
      </c>
    </row>
    <row r="2414" spans="1:1">
      <c r="A2414" t="s">
        <v>457</v>
      </c>
    </row>
    <row r="2415" spans="1:1">
      <c r="A2415" t="s">
        <v>458</v>
      </c>
    </row>
    <row r="2416" spans="1:1">
      <c r="A2416" t="s">
        <v>1531</v>
      </c>
    </row>
    <row r="2417" spans="1:1">
      <c r="A2417" t="s">
        <v>1532</v>
      </c>
    </row>
    <row r="2418" spans="1:1">
      <c r="A2418" t="s">
        <v>458</v>
      </c>
    </row>
    <row r="2419" spans="1:1">
      <c r="A2419" t="s">
        <v>1533</v>
      </c>
    </row>
    <row r="2420" spans="1:1">
      <c r="A2420" t="s">
        <v>863</v>
      </c>
    </row>
    <row r="2421" spans="1:1">
      <c r="A2421" t="s">
        <v>1534</v>
      </c>
    </row>
    <row r="2422" spans="1:1">
      <c r="A2422" t="s">
        <v>1535</v>
      </c>
    </row>
    <row r="2423" spans="1:1">
      <c r="A2423" t="s">
        <v>457</v>
      </c>
    </row>
    <row r="2424" spans="1:1">
      <c r="A2424" t="s">
        <v>1536</v>
      </c>
    </row>
    <row r="2425" spans="1:1">
      <c r="A2425" t="s">
        <v>1537</v>
      </c>
    </row>
    <row r="2426" spans="1:1">
      <c r="A2426" t="s">
        <v>457</v>
      </c>
    </row>
    <row r="2427" spans="1:1">
      <c r="A2427" t="s">
        <v>458</v>
      </c>
    </row>
    <row r="2428" spans="1:1">
      <c r="A2428" t="s">
        <v>471</v>
      </c>
    </row>
    <row r="2429" spans="1:1">
      <c r="A2429" t="s">
        <v>1538</v>
      </c>
    </row>
    <row r="2430" spans="1:1">
      <c r="A2430" t="s">
        <v>1539</v>
      </c>
    </row>
    <row r="2431" spans="1:1">
      <c r="A2431" t="s">
        <v>1540</v>
      </c>
    </row>
    <row r="2432" spans="1:1">
      <c r="A2432" t="s">
        <v>1541</v>
      </c>
    </row>
    <row r="2433" spans="1:1">
      <c r="A2433" t="s">
        <v>1542</v>
      </c>
    </row>
    <row r="2434" spans="1:1">
      <c r="A2434" t="s">
        <v>1448</v>
      </c>
    </row>
    <row r="2435" spans="1:1">
      <c r="A2435" t="s">
        <v>1543</v>
      </c>
    </row>
    <row r="2436" spans="1:1">
      <c r="A2436" t="s">
        <v>1389</v>
      </c>
    </row>
    <row r="2437" spans="1:1">
      <c r="A2437" t="s">
        <v>450</v>
      </c>
    </row>
    <row r="2438" spans="1:1">
      <c r="A2438" t="s">
        <v>457</v>
      </c>
    </row>
    <row r="2439" spans="1:1">
      <c r="A2439" t="s">
        <v>458</v>
      </c>
    </row>
    <row r="2440" spans="1:1">
      <c r="A2440" t="s">
        <v>1544</v>
      </c>
    </row>
    <row r="2441" spans="1:1">
      <c r="A2441" t="s">
        <v>1545</v>
      </c>
    </row>
    <row r="2442" spans="1:1">
      <c r="A2442" t="s">
        <v>458</v>
      </c>
    </row>
    <row r="2443" spans="1:1">
      <c r="A2443" t="s">
        <v>1546</v>
      </c>
    </row>
    <row r="2444" spans="1:1">
      <c r="A2444" t="s">
        <v>1547</v>
      </c>
    </row>
    <row r="2445" spans="1:1">
      <c r="A2445" t="s">
        <v>1548</v>
      </c>
    </row>
    <row r="2446" spans="1:1">
      <c r="A2446" t="s">
        <v>549</v>
      </c>
    </row>
    <row r="2447" spans="1:1">
      <c r="A2447" t="s">
        <v>1549</v>
      </c>
    </row>
    <row r="2448" spans="1:1">
      <c r="A2448" t="s">
        <v>1550</v>
      </c>
    </row>
    <row r="2449" spans="1:1">
      <c r="A2449" t="s">
        <v>450</v>
      </c>
    </row>
    <row r="2450" spans="1:1">
      <c r="A2450" t="s">
        <v>1551</v>
      </c>
    </row>
    <row r="2451" spans="1:1">
      <c r="A2451" t="s">
        <v>1552</v>
      </c>
    </row>
    <row r="2452" spans="1:1">
      <c r="A2452" t="s">
        <v>1553</v>
      </c>
    </row>
    <row r="2453" spans="1:1">
      <c r="A2453" t="s">
        <v>1554</v>
      </c>
    </row>
    <row r="2454" spans="1:1">
      <c r="A2454" t="s">
        <v>443</v>
      </c>
    </row>
    <row r="2455" spans="1:1">
      <c r="A2455" t="s">
        <v>450</v>
      </c>
    </row>
    <row r="2456" spans="1:1">
      <c r="A2456" t="s">
        <v>457</v>
      </c>
    </row>
    <row r="2457" spans="1:1">
      <c r="A2457" t="s">
        <v>1555</v>
      </c>
    </row>
    <row r="2458" spans="1:1">
      <c r="A2458" t="s">
        <v>1556</v>
      </c>
    </row>
    <row r="2459" spans="1:1">
      <c r="A2459" t="s">
        <v>457</v>
      </c>
    </row>
    <row r="2460" spans="1:1">
      <c r="A2460" t="s">
        <v>1557</v>
      </c>
    </row>
    <row r="2461" spans="1:1">
      <c r="A2461" t="s">
        <v>1558</v>
      </c>
    </row>
    <row r="2462" spans="1:1">
      <c r="A2462" t="s">
        <v>457</v>
      </c>
    </row>
    <row r="2463" spans="1:1">
      <c r="A2463" t="s">
        <v>1559</v>
      </c>
    </row>
    <row r="2464" spans="1:1">
      <c r="A2464" t="s">
        <v>1560</v>
      </c>
    </row>
    <row r="2465" spans="1:1">
      <c r="A2465" t="s">
        <v>457</v>
      </c>
    </row>
    <row r="2466" spans="1:1">
      <c r="A2466" t="s">
        <v>458</v>
      </c>
    </row>
    <row r="2467" spans="1:1">
      <c r="A2467" t="s">
        <v>1561</v>
      </c>
    </row>
    <row r="2468" spans="1:1">
      <c r="A2468" t="s">
        <v>1562</v>
      </c>
    </row>
    <row r="2469" spans="1:1">
      <c r="A2469" t="s">
        <v>458</v>
      </c>
    </row>
    <row r="2470" spans="1:1">
      <c r="A2470" t="s">
        <v>1563</v>
      </c>
    </row>
    <row r="2471" spans="1:1">
      <c r="A2471" t="s">
        <v>605</v>
      </c>
    </row>
    <row r="2472" spans="1:1">
      <c r="A2472" t="s">
        <v>1564</v>
      </c>
    </row>
    <row r="2473" spans="1:1">
      <c r="A2473" t="s">
        <v>539</v>
      </c>
    </row>
    <row r="2474" spans="1:1">
      <c r="A2474" t="s">
        <v>457</v>
      </c>
    </row>
    <row r="2475" spans="1:1">
      <c r="A2475" t="s">
        <v>1565</v>
      </c>
    </row>
    <row r="2476" spans="1:1">
      <c r="A2476" t="s">
        <v>1124</v>
      </c>
    </row>
    <row r="2477" spans="1:1">
      <c r="A2477" t="s">
        <v>457</v>
      </c>
    </row>
    <row r="2478" spans="1:1">
      <c r="A2478" t="s">
        <v>458</v>
      </c>
    </row>
    <row r="2479" spans="1:1">
      <c r="A2479" t="s">
        <v>471</v>
      </c>
    </row>
    <row r="2480" spans="1:1">
      <c r="A2480" t="s">
        <v>472</v>
      </c>
    </row>
    <row r="2481" spans="1:1">
      <c r="A2481" t="s">
        <v>493</v>
      </c>
    </row>
    <row r="2482" spans="1:1">
      <c r="A2482" t="s">
        <v>494</v>
      </c>
    </row>
    <row r="2483" spans="1:1">
      <c r="A2483" t="s">
        <v>495</v>
      </c>
    </row>
    <row r="2484" spans="1:1">
      <c r="A2484" t="s">
        <v>1566</v>
      </c>
    </row>
    <row r="2485" spans="1:1">
      <c r="A2485" t="s">
        <v>407</v>
      </c>
    </row>
    <row r="2486" spans="1:1">
      <c r="A2486" t="s">
        <v>408</v>
      </c>
    </row>
    <row r="2487" spans="1:1">
      <c r="A2487" t="s">
        <v>409</v>
      </c>
    </row>
    <row r="2488" spans="1:1">
      <c r="A2488" t="s">
        <v>410</v>
      </c>
    </row>
    <row r="2489" spans="1:1">
      <c r="A2489" t="s">
        <v>411</v>
      </c>
    </row>
    <row r="2490" spans="1:1">
      <c r="A2490" t="s">
        <v>497</v>
      </c>
    </row>
    <row r="2491" spans="1:1">
      <c r="A2491" t="s">
        <v>412</v>
      </c>
    </row>
    <row r="2492" spans="1:1">
      <c r="A2492" t="s">
        <v>414</v>
      </c>
    </row>
    <row r="2493" spans="1:1">
      <c r="A2493" t="s">
        <v>415</v>
      </c>
    </row>
    <row r="2494" spans="1:1">
      <c r="A2494" t="s">
        <v>564</v>
      </c>
    </row>
    <row r="2495" spans="1:1">
      <c r="A2495" t="s">
        <v>416</v>
      </c>
    </row>
    <row r="2496" spans="1:1">
      <c r="A2496" t="s">
        <v>417</v>
      </c>
    </row>
    <row r="2497" spans="1:1">
      <c r="A2497" t="s">
        <v>1306</v>
      </c>
    </row>
    <row r="2498" spans="1:1">
      <c r="A2498" t="s">
        <v>419</v>
      </c>
    </row>
    <row r="2499" spans="1:1">
      <c r="A2499" t="s">
        <v>420</v>
      </c>
    </row>
    <row r="2500" spans="1:1">
      <c r="A2500" t="s">
        <v>1567</v>
      </c>
    </row>
    <row r="2501" spans="1:1">
      <c r="A2501" t="s">
        <v>422</v>
      </c>
    </row>
    <row r="2502" spans="1:1">
      <c r="A2502" t="s">
        <v>1568</v>
      </c>
    </row>
    <row r="2503" spans="1:1">
      <c r="A2503" t="s">
        <v>502</v>
      </c>
    </row>
    <row r="2504" spans="1:1">
      <c r="A2504" t="s">
        <v>1569</v>
      </c>
    </row>
    <row r="2505" spans="1:1">
      <c r="A2505" t="s">
        <v>1093</v>
      </c>
    </row>
    <row r="2506" spans="1:1">
      <c r="A2506" t="s">
        <v>1570</v>
      </c>
    </row>
    <row r="2507" spans="1:1">
      <c r="A2507" t="s">
        <v>1571</v>
      </c>
    </row>
    <row r="2508" spans="1:1">
      <c r="A2508" t="s">
        <v>458</v>
      </c>
    </row>
    <row r="2509" spans="1:1">
      <c r="A2509" t="s">
        <v>471</v>
      </c>
    </row>
    <row r="2510" spans="1:1">
      <c r="A2510" t="s">
        <v>472</v>
      </c>
    </row>
    <row r="2511" spans="1:1">
      <c r="A2511" t="s">
        <v>1572</v>
      </c>
    </row>
    <row r="2512" spans="1:1">
      <c r="A2512" t="s">
        <v>1573</v>
      </c>
    </row>
    <row r="2513" spans="1:1">
      <c r="A2513" t="s">
        <v>1574</v>
      </c>
    </row>
    <row r="2514" spans="1:1">
      <c r="A2514" t="s">
        <v>504</v>
      </c>
    </row>
    <row r="2515" spans="1:1">
      <c r="A2515" t="s">
        <v>1575</v>
      </c>
    </row>
    <row r="2516" spans="1:1">
      <c r="A2516" t="s">
        <v>506</v>
      </c>
    </row>
    <row r="2517" spans="1:1">
      <c r="A2517" t="s">
        <v>1576</v>
      </c>
    </row>
    <row r="2518" spans="1:1">
      <c r="A2518" t="s">
        <v>1577</v>
      </c>
    </row>
    <row r="2519" spans="1:1">
      <c r="A2519" t="s">
        <v>1578</v>
      </c>
    </row>
    <row r="2520" spans="1:1">
      <c r="A2520" t="s">
        <v>1375</v>
      </c>
    </row>
    <row r="2521" spans="1:1">
      <c r="A2521" t="s">
        <v>1579</v>
      </c>
    </row>
    <row r="2522" spans="1:1">
      <c r="A2522" t="s">
        <v>1580</v>
      </c>
    </row>
    <row r="2523" spans="1:1">
      <c r="A2523" t="s">
        <v>1581</v>
      </c>
    </row>
    <row r="2524" spans="1:1">
      <c r="A2524" t="s">
        <v>1582</v>
      </c>
    </row>
    <row r="2525" spans="1:1">
      <c r="A2525" t="s">
        <v>1583</v>
      </c>
    </row>
    <row r="2526" spans="1:1">
      <c r="A2526" t="s">
        <v>1584</v>
      </c>
    </row>
    <row r="2527" spans="1:1">
      <c r="A2527" t="s">
        <v>442</v>
      </c>
    </row>
    <row r="2528" spans="1:1">
      <c r="A2528" t="s">
        <v>1585</v>
      </c>
    </row>
    <row r="2529" spans="1:1">
      <c r="A2529" t="s">
        <v>1586</v>
      </c>
    </row>
    <row r="2530" spans="1:1">
      <c r="A2530" t="s">
        <v>1587</v>
      </c>
    </row>
    <row r="2531" spans="1:1">
      <c r="A2531" t="s">
        <v>1588</v>
      </c>
    </row>
    <row r="2532" spans="1:1">
      <c r="A2532" t="s">
        <v>1589</v>
      </c>
    </row>
    <row r="2533" spans="1:1">
      <c r="A2533" t="s">
        <v>1590</v>
      </c>
    </row>
    <row r="2534" spans="1:1">
      <c r="A2534" t="s">
        <v>1591</v>
      </c>
    </row>
    <row r="2535" spans="1:1">
      <c r="A2535" t="s">
        <v>1592</v>
      </c>
    </row>
    <row r="2536" spans="1:1">
      <c r="A2536" t="s">
        <v>1593</v>
      </c>
    </row>
    <row r="2537" spans="1:1">
      <c r="A2537" t="s">
        <v>1594</v>
      </c>
    </row>
    <row r="2538" spans="1:1">
      <c r="A2538" t="s">
        <v>1595</v>
      </c>
    </row>
    <row r="2539" spans="1:1">
      <c r="A2539" t="s">
        <v>1596</v>
      </c>
    </row>
    <row r="2540" spans="1:1">
      <c r="A2540" t="s">
        <v>1597</v>
      </c>
    </row>
    <row r="2541" spans="1:1">
      <c r="A2541" t="s">
        <v>1598</v>
      </c>
    </row>
    <row r="2542" spans="1:1">
      <c r="A2542" t="s">
        <v>1599</v>
      </c>
    </row>
    <row r="2543" spans="1:1">
      <c r="A2543" t="s">
        <v>799</v>
      </c>
    </row>
    <row r="2544" spans="1:1">
      <c r="A2544" t="s">
        <v>441</v>
      </c>
    </row>
    <row r="2545" spans="1:1">
      <c r="A2545" t="s">
        <v>442</v>
      </c>
    </row>
    <row r="2546" spans="1:1">
      <c r="A2546" t="s">
        <v>1600</v>
      </c>
    </row>
    <row r="2547" spans="1:1">
      <c r="A2547" t="s">
        <v>1601</v>
      </c>
    </row>
    <row r="2548" spans="1:1">
      <c r="A2548" t="s">
        <v>442</v>
      </c>
    </row>
    <row r="2549" spans="1:1">
      <c r="A2549" t="s">
        <v>443</v>
      </c>
    </row>
    <row r="2550" spans="1:1">
      <c r="A2550" t="s">
        <v>450</v>
      </c>
    </row>
    <row r="2551" spans="1:1">
      <c r="A2551" t="s">
        <v>457</v>
      </c>
    </row>
    <row r="2552" spans="1:1">
      <c r="A2552" t="s">
        <v>458</v>
      </c>
    </row>
    <row r="2553" spans="1:1">
      <c r="A2553" t="s">
        <v>1602</v>
      </c>
    </row>
    <row r="2554" spans="1:1">
      <c r="A2554" t="s">
        <v>1603</v>
      </c>
    </row>
    <row r="2555" spans="1:1">
      <c r="A2555" t="s">
        <v>1604</v>
      </c>
    </row>
    <row r="2556" spans="1:1">
      <c r="A2556" t="s">
        <v>1060</v>
      </c>
    </row>
    <row r="2557" spans="1:1">
      <c r="A2557" t="s">
        <v>457</v>
      </c>
    </row>
    <row r="2558" spans="1:1">
      <c r="A2558" t="s">
        <v>458</v>
      </c>
    </row>
    <row r="2559" spans="1:1">
      <c r="A2559" t="s">
        <v>471</v>
      </c>
    </row>
    <row r="2560" spans="1:1">
      <c r="A2560" t="s">
        <v>1605</v>
      </c>
    </row>
    <row r="2561" spans="1:1">
      <c r="A2561" t="s">
        <v>1606</v>
      </c>
    </row>
    <row r="2562" spans="1:1">
      <c r="A2562" t="s">
        <v>1607</v>
      </c>
    </row>
    <row r="2563" spans="1:1">
      <c r="A2563" t="s">
        <v>506</v>
      </c>
    </row>
    <row r="2564" spans="1:1">
      <c r="A2564" t="s">
        <v>1608</v>
      </c>
    </row>
    <row r="2565" spans="1:1">
      <c r="A2565" t="s">
        <v>1609</v>
      </c>
    </row>
    <row r="2566" spans="1:1">
      <c r="A2566" t="s">
        <v>1610</v>
      </c>
    </row>
    <row r="2567" spans="1:1">
      <c r="A2567" t="s">
        <v>1375</v>
      </c>
    </row>
    <row r="2568" spans="1:1">
      <c r="A2568" t="s">
        <v>1611</v>
      </c>
    </row>
    <row r="2569" spans="1:1">
      <c r="A2569" t="s">
        <v>1612</v>
      </c>
    </row>
    <row r="2570" spans="1:1">
      <c r="A2570" t="s">
        <v>450</v>
      </c>
    </row>
    <row r="2571" spans="1:1">
      <c r="A2571" t="s">
        <v>1613</v>
      </c>
    </row>
    <row r="2572" spans="1:1">
      <c r="A2572" t="s">
        <v>464</v>
      </c>
    </row>
    <row r="2573" spans="1:1">
      <c r="A2573" t="s">
        <v>1614</v>
      </c>
    </row>
    <row r="2574" spans="1:1">
      <c r="A2574" t="s">
        <v>1615</v>
      </c>
    </row>
    <row r="2575" spans="1:1">
      <c r="A2575" t="s">
        <v>443</v>
      </c>
    </row>
    <row r="2576" spans="1:1">
      <c r="A2576" t="s">
        <v>1616</v>
      </c>
    </row>
    <row r="2577" spans="1:1">
      <c r="A2577" t="s">
        <v>1163</v>
      </c>
    </row>
    <row r="2578" spans="1:1">
      <c r="A2578" t="s">
        <v>443</v>
      </c>
    </row>
    <row r="2579" spans="1:1">
      <c r="A2579" t="s">
        <v>450</v>
      </c>
    </row>
    <row r="2580" spans="1:1">
      <c r="A2580" t="s">
        <v>1617</v>
      </c>
    </row>
    <row r="2581" spans="1:1">
      <c r="A2581" t="s">
        <v>1618</v>
      </c>
    </row>
    <row r="2582" spans="1:1">
      <c r="A2582" t="s">
        <v>1619</v>
      </c>
    </row>
    <row r="2583" spans="1:1">
      <c r="A2583" t="s">
        <v>1620</v>
      </c>
    </row>
    <row r="2584" spans="1:1">
      <c r="A2584" t="s">
        <v>443</v>
      </c>
    </row>
    <row r="2585" spans="1:1">
      <c r="A2585" t="s">
        <v>450</v>
      </c>
    </row>
    <row r="2586" spans="1:1">
      <c r="A2586" t="s">
        <v>457</v>
      </c>
    </row>
    <row r="2587" spans="1:1">
      <c r="A2587" t="s">
        <v>458</v>
      </c>
    </row>
    <row r="2588" spans="1:1">
      <c r="A2588" t="s">
        <v>1621</v>
      </c>
    </row>
    <row r="2589" spans="1:1">
      <c r="A2589" t="s">
        <v>1622</v>
      </c>
    </row>
    <row r="2590" spans="1:1">
      <c r="A2590" t="s">
        <v>458</v>
      </c>
    </row>
    <row r="2591" spans="1:1">
      <c r="A2591" t="s">
        <v>471</v>
      </c>
    </row>
    <row r="2592" spans="1:1">
      <c r="A2592" t="s">
        <v>472</v>
      </c>
    </row>
    <row r="2593" spans="1:1">
      <c r="A2593" t="s">
        <v>1623</v>
      </c>
    </row>
    <row r="2594" spans="1:1">
      <c r="A2594" t="s">
        <v>1624</v>
      </c>
    </row>
    <row r="2595" spans="1:1">
      <c r="A2595" t="s">
        <v>472</v>
      </c>
    </row>
    <row r="2596" spans="1:1">
      <c r="A2596" t="s">
        <v>493</v>
      </c>
    </row>
    <row r="2597" spans="1:1">
      <c r="A2597" t="s">
        <v>494</v>
      </c>
    </row>
    <row r="2598" spans="1:1">
      <c r="A2598" t="s">
        <v>495</v>
      </c>
    </row>
    <row r="2599" spans="1:1">
      <c r="A2599" t="s">
        <v>1625</v>
      </c>
    </row>
    <row r="2600" spans="1:1">
      <c r="A2600" t="s">
        <v>407</v>
      </c>
    </row>
    <row r="2601" spans="1:1">
      <c r="A2601" t="s">
        <v>408</v>
      </c>
    </row>
    <row r="2602" spans="1:1">
      <c r="A2602" t="s">
        <v>409</v>
      </c>
    </row>
    <row r="2603" spans="1:1">
      <c r="A2603" t="s">
        <v>410</v>
      </c>
    </row>
    <row r="2604" spans="1:1">
      <c r="A2604" t="s">
        <v>411</v>
      </c>
    </row>
    <row r="2605" spans="1:1">
      <c r="A2605" t="s">
        <v>412</v>
      </c>
    </row>
    <row r="2606" spans="1:1">
      <c r="A2606" t="s">
        <v>413</v>
      </c>
    </row>
    <row r="2607" spans="1:1">
      <c r="A2607" t="s">
        <v>414</v>
      </c>
    </row>
    <row r="2608" spans="1:1">
      <c r="A2608" t="s">
        <v>415</v>
      </c>
    </row>
    <row r="2609" spans="1:1">
      <c r="A2609" t="s">
        <v>416</v>
      </c>
    </row>
    <row r="2610" spans="1:1">
      <c r="A2610" t="s">
        <v>498</v>
      </c>
    </row>
    <row r="2611" spans="1:1">
      <c r="A2611" t="s">
        <v>419</v>
      </c>
    </row>
    <row r="2612" spans="1:1">
      <c r="A2612" t="s">
        <v>420</v>
      </c>
    </row>
    <row r="2613" spans="1:1">
      <c r="A2613" t="s">
        <v>1626</v>
      </c>
    </row>
    <row r="2614" spans="1:1">
      <c r="A2614" t="s">
        <v>422</v>
      </c>
    </row>
    <row r="2615" spans="1:1">
      <c r="A2615" t="s">
        <v>1627</v>
      </c>
    </row>
    <row r="2616" spans="1:1">
      <c r="A2616" t="s">
        <v>694</v>
      </c>
    </row>
    <row r="2617" spans="1:1">
      <c r="A2617" t="s">
        <v>1628</v>
      </c>
    </row>
    <row r="2618" spans="1:1">
      <c r="A2618" t="s">
        <v>504</v>
      </c>
    </row>
    <row r="2619" spans="1:1">
      <c r="A2619" t="s">
        <v>1629</v>
      </c>
    </row>
    <row r="2620" spans="1:1">
      <c r="A2620" t="s">
        <v>506</v>
      </c>
    </row>
    <row r="2621" spans="1:1">
      <c r="A2621" t="s">
        <v>1630</v>
      </c>
    </row>
    <row r="2622" spans="1:1">
      <c r="A2622" t="s">
        <v>1631</v>
      </c>
    </row>
    <row r="2623" spans="1:1">
      <c r="A2623" t="s">
        <v>1632</v>
      </c>
    </row>
    <row r="2624" spans="1:1">
      <c r="A2624" t="s">
        <v>1633</v>
      </c>
    </row>
    <row r="2625" spans="1:1">
      <c r="A2625" t="s">
        <v>1634</v>
      </c>
    </row>
    <row r="2626" spans="1:1">
      <c r="A2626" t="s">
        <v>1128</v>
      </c>
    </row>
    <row r="2627" spans="1:1">
      <c r="A2627" t="s">
        <v>1635</v>
      </c>
    </row>
    <row r="2628" spans="1:1">
      <c r="A2628" t="s">
        <v>1636</v>
      </c>
    </row>
    <row r="2629" spans="1:1">
      <c r="A2629" t="s">
        <v>443</v>
      </c>
    </row>
    <row r="2630" spans="1:1">
      <c r="A2630" t="s">
        <v>1637</v>
      </c>
    </row>
    <row r="2631" spans="1:1">
      <c r="A2631" t="s">
        <v>1638</v>
      </c>
    </row>
    <row r="2632" spans="1:1">
      <c r="A2632" t="s">
        <v>1639</v>
      </c>
    </row>
    <row r="2633" spans="1:1">
      <c r="A2633" t="s">
        <v>1640</v>
      </c>
    </row>
    <row r="2634" spans="1:1">
      <c r="A2634" t="s">
        <v>442</v>
      </c>
    </row>
    <row r="2635" spans="1:1">
      <c r="A2635" t="s">
        <v>443</v>
      </c>
    </row>
    <row r="2636" spans="1:1">
      <c r="A2636" t="s">
        <v>450</v>
      </c>
    </row>
    <row r="2637" spans="1:1">
      <c r="A2637" t="s">
        <v>1641</v>
      </c>
    </row>
    <row r="2638" spans="1:1">
      <c r="A2638" t="s">
        <v>1642</v>
      </c>
    </row>
    <row r="2639" spans="1:1">
      <c r="A2639" t="s">
        <v>1643</v>
      </c>
    </row>
    <row r="2640" spans="1:1">
      <c r="A2640" t="s">
        <v>1644</v>
      </c>
    </row>
    <row r="2641" spans="1:1">
      <c r="A2641" t="s">
        <v>1645</v>
      </c>
    </row>
    <row r="2642" spans="1:1">
      <c r="A2642" t="s">
        <v>1646</v>
      </c>
    </row>
    <row r="2643" spans="1:1">
      <c r="A2643" t="s">
        <v>442</v>
      </c>
    </row>
    <row r="2644" spans="1:1">
      <c r="A2644" t="s">
        <v>443</v>
      </c>
    </row>
    <row r="2645" spans="1:1">
      <c r="A2645" t="s">
        <v>450</v>
      </c>
    </row>
    <row r="2646" spans="1:1">
      <c r="A2646" t="s">
        <v>457</v>
      </c>
    </row>
    <row r="2647" spans="1:1">
      <c r="A2647" t="s">
        <v>458</v>
      </c>
    </row>
    <row r="2648" spans="1:1">
      <c r="A2648" t="s">
        <v>471</v>
      </c>
    </row>
    <row r="2649" spans="1:1">
      <c r="A2649" t="s">
        <v>1647</v>
      </c>
    </row>
    <row r="2650" spans="1:1">
      <c r="A2650" t="s">
        <v>1648</v>
      </c>
    </row>
    <row r="2651" spans="1:1">
      <c r="A2651" t="s">
        <v>471</v>
      </c>
    </row>
    <row r="2652" spans="1:1">
      <c r="A2652" t="s">
        <v>1649</v>
      </c>
    </row>
    <row r="2653" spans="1:1">
      <c r="A2653" t="s">
        <v>747</v>
      </c>
    </row>
    <row r="2654" spans="1:1">
      <c r="A2654" t="s">
        <v>471</v>
      </c>
    </row>
    <row r="2655" spans="1:1">
      <c r="A2655" t="s">
        <v>1650</v>
      </c>
    </row>
    <row r="2656" spans="1:1">
      <c r="A2656" t="s">
        <v>745</v>
      </c>
    </row>
    <row r="2657" spans="1:1">
      <c r="A2657" t="s">
        <v>471</v>
      </c>
    </row>
    <row r="2658" spans="1:1">
      <c r="A2658" t="s">
        <v>472</v>
      </c>
    </row>
    <row r="2659" spans="1:1">
      <c r="A2659" t="s">
        <v>1651</v>
      </c>
    </row>
    <row r="2660" spans="1:1">
      <c r="A2660" t="s">
        <v>1652</v>
      </c>
    </row>
    <row r="2661" spans="1:1">
      <c r="A2661" t="s">
        <v>1653</v>
      </c>
    </row>
    <row r="2662" spans="1:1">
      <c r="A2662" t="s">
        <v>569</v>
      </c>
    </row>
    <row r="2663" spans="1:1">
      <c r="A2663" t="s">
        <v>471</v>
      </c>
    </row>
    <row r="2664" spans="1:1">
      <c r="A2664" t="s">
        <v>472</v>
      </c>
    </row>
    <row r="2665" spans="1:1">
      <c r="A2665" t="s">
        <v>1654</v>
      </c>
    </row>
    <row r="2666" spans="1:1">
      <c r="A2666" t="s">
        <v>1655</v>
      </c>
    </row>
    <row r="2667" spans="1:1">
      <c r="A2667" t="s">
        <v>472</v>
      </c>
    </row>
    <row r="2668" spans="1:1">
      <c r="A2668" t="s">
        <v>1656</v>
      </c>
    </row>
    <row r="2669" spans="1:1">
      <c r="A2669" t="s">
        <v>1657</v>
      </c>
    </row>
    <row r="2670" spans="1:1">
      <c r="A2670" t="s">
        <v>1658</v>
      </c>
    </row>
    <row r="2671" spans="1:1">
      <c r="A2671" t="s">
        <v>1659</v>
      </c>
    </row>
    <row r="2672" spans="1:1">
      <c r="A2672" t="s">
        <v>1660</v>
      </c>
    </row>
    <row r="2673" spans="1:1">
      <c r="A2673" t="s">
        <v>1661</v>
      </c>
    </row>
    <row r="2674" spans="1:1">
      <c r="A2674" t="s">
        <v>1662</v>
      </c>
    </row>
    <row r="2675" spans="1:1">
      <c r="A2675" t="s">
        <v>1663</v>
      </c>
    </row>
    <row r="2676" spans="1:1">
      <c r="A2676" t="s">
        <v>1664</v>
      </c>
    </row>
    <row r="2677" spans="1:1">
      <c r="A2677" t="s">
        <v>1665</v>
      </c>
    </row>
    <row r="2678" spans="1:1">
      <c r="A2678" t="s">
        <v>450</v>
      </c>
    </row>
    <row r="2679" spans="1:1">
      <c r="A2679" t="s">
        <v>457</v>
      </c>
    </row>
    <row r="2680" spans="1:1">
      <c r="A2680" t="s">
        <v>458</v>
      </c>
    </row>
    <row r="2681" spans="1:1">
      <c r="A2681" t="s">
        <v>471</v>
      </c>
    </row>
    <row r="2682" spans="1:1">
      <c r="A2682" t="s">
        <v>472</v>
      </c>
    </row>
    <row r="2683" spans="1:1">
      <c r="A2683" t="s">
        <v>1666</v>
      </c>
    </row>
    <row r="2684" spans="1:1">
      <c r="A2684" t="s">
        <v>1667</v>
      </c>
    </row>
    <row r="2685" spans="1:1">
      <c r="A2685" t="s">
        <v>1668</v>
      </c>
    </row>
    <row r="2686" spans="1:1">
      <c r="A2686" t="s">
        <v>1064</v>
      </c>
    </row>
    <row r="2687" spans="1:1">
      <c r="A2687" t="s">
        <v>1669</v>
      </c>
    </row>
    <row r="2688" spans="1:1">
      <c r="A2688" t="s">
        <v>1670</v>
      </c>
    </row>
    <row r="2689" spans="1:1">
      <c r="A2689" t="s">
        <v>1671</v>
      </c>
    </row>
    <row r="2690" spans="1:1">
      <c r="A2690" t="s">
        <v>607</v>
      </c>
    </row>
    <row r="2691" spans="1:1">
      <c r="A2691" t="s">
        <v>457</v>
      </c>
    </row>
    <row r="2692" spans="1:1">
      <c r="A2692" t="s">
        <v>1672</v>
      </c>
    </row>
    <row r="2693" spans="1:1">
      <c r="A2693" t="s">
        <v>1673</v>
      </c>
    </row>
    <row r="2694" spans="1:1">
      <c r="A2694" t="s">
        <v>457</v>
      </c>
    </row>
    <row r="2695" spans="1:1">
      <c r="A2695" t="s">
        <v>458</v>
      </c>
    </row>
    <row r="2696" spans="1:1">
      <c r="A2696" t="s">
        <v>471</v>
      </c>
    </row>
    <row r="2697" spans="1:1">
      <c r="A2697" t="s">
        <v>1674</v>
      </c>
    </row>
    <row r="2698" spans="1:1">
      <c r="A2698" t="s">
        <v>1675</v>
      </c>
    </row>
    <row r="2699" spans="1:1">
      <c r="A2699" t="s">
        <v>1676</v>
      </c>
    </row>
    <row r="2700" spans="1:1">
      <c r="A2700" t="s">
        <v>1677</v>
      </c>
    </row>
    <row r="2701" spans="1:1">
      <c r="A2701" t="s">
        <v>1678</v>
      </c>
    </row>
    <row r="2702" spans="1:1">
      <c r="A2702" t="s">
        <v>1679</v>
      </c>
    </row>
    <row r="2703" spans="1:1">
      <c r="A2703" t="s">
        <v>457</v>
      </c>
    </row>
    <row r="2704" spans="1:1">
      <c r="A2704" t="s">
        <v>458</v>
      </c>
    </row>
    <row r="2705" spans="1:1">
      <c r="A2705" t="s">
        <v>471</v>
      </c>
    </row>
    <row r="2706" spans="1:1">
      <c r="A2706" t="s">
        <v>472</v>
      </c>
    </row>
    <row r="2707" spans="1:1">
      <c r="A2707" t="s">
        <v>493</v>
      </c>
    </row>
    <row r="2708" spans="1:1">
      <c r="A2708" t="s">
        <v>494</v>
      </c>
    </row>
    <row r="2709" spans="1:1">
      <c r="A2709" t="s">
        <v>495</v>
      </c>
    </row>
    <row r="2710" spans="1:1">
      <c r="A2710" t="s">
        <v>1680</v>
      </c>
    </row>
    <row r="2711" spans="1:1">
      <c r="A2711" t="s">
        <v>407</v>
      </c>
    </row>
    <row r="2712" spans="1:1">
      <c r="A2712" t="s">
        <v>408</v>
      </c>
    </row>
    <row r="2713" spans="1:1">
      <c r="A2713" t="s">
        <v>409</v>
      </c>
    </row>
    <row r="2714" spans="1:1">
      <c r="A2714" t="s">
        <v>410</v>
      </c>
    </row>
    <row r="2715" spans="1:1">
      <c r="A2715" t="s">
        <v>411</v>
      </c>
    </row>
    <row r="2716" spans="1:1">
      <c r="A2716" t="s">
        <v>412</v>
      </c>
    </row>
    <row r="2717" spans="1:1">
      <c r="A2717" t="s">
        <v>414</v>
      </c>
    </row>
    <row r="2718" spans="1:1">
      <c r="A2718" t="s">
        <v>415</v>
      </c>
    </row>
    <row r="2719" spans="1:1">
      <c r="A2719" t="s">
        <v>564</v>
      </c>
    </row>
    <row r="2720" spans="1:1">
      <c r="A2720" t="s">
        <v>498</v>
      </c>
    </row>
    <row r="2721" spans="1:1">
      <c r="A2721" t="s">
        <v>418</v>
      </c>
    </row>
    <row r="2722" spans="1:1">
      <c r="A2722" t="s">
        <v>419</v>
      </c>
    </row>
    <row r="2723" spans="1:1">
      <c r="A2723" t="s">
        <v>420</v>
      </c>
    </row>
    <row r="2724" spans="1:1">
      <c r="A2724" t="s">
        <v>1681</v>
      </c>
    </row>
    <row r="2725" spans="1:1">
      <c r="A2725" t="s">
        <v>422</v>
      </c>
    </row>
    <row r="2726" spans="1:1">
      <c r="A2726" t="s">
        <v>1682</v>
      </c>
    </row>
    <row r="2727" spans="1:1">
      <c r="A2727" t="s">
        <v>694</v>
      </c>
    </row>
    <row r="2728" spans="1:1">
      <c r="A2728" t="s">
        <v>1683</v>
      </c>
    </row>
    <row r="2729" spans="1:1">
      <c r="A2729" t="s">
        <v>504</v>
      </c>
    </row>
    <row r="2730" spans="1:1">
      <c r="A2730" t="s">
        <v>1629</v>
      </c>
    </row>
    <row r="2731" spans="1:1">
      <c r="A2731" t="s">
        <v>506</v>
      </c>
    </row>
    <row r="2732" spans="1:1">
      <c r="A2732" t="s">
        <v>1684</v>
      </c>
    </row>
    <row r="2733" spans="1:1">
      <c r="A2733" t="s">
        <v>1631</v>
      </c>
    </row>
    <row r="2734" spans="1:1">
      <c r="A2734" t="s">
        <v>1685</v>
      </c>
    </row>
    <row r="2735" spans="1:1">
      <c r="A2735" t="s">
        <v>1686</v>
      </c>
    </row>
    <row r="2736" spans="1:1">
      <c r="A2736" t="s">
        <v>457</v>
      </c>
    </row>
    <row r="2737" spans="1:1">
      <c r="A2737" t="s">
        <v>458</v>
      </c>
    </row>
    <row r="2738" spans="1:1">
      <c r="A2738" t="s">
        <v>471</v>
      </c>
    </row>
    <row r="2739" spans="1:1">
      <c r="A2739" t="s">
        <v>1687</v>
      </c>
    </row>
    <row r="2740" spans="1:1">
      <c r="A2740" t="s">
        <v>1688</v>
      </c>
    </row>
    <row r="2741" spans="1:1">
      <c r="A2741" t="s">
        <v>1689</v>
      </c>
    </row>
    <row r="2742" spans="1:1">
      <c r="A2742" t="s">
        <v>1690</v>
      </c>
    </row>
    <row r="2743" spans="1:1">
      <c r="A2743" t="s">
        <v>1691</v>
      </c>
    </row>
    <row r="2744" spans="1:1">
      <c r="A2744" t="s">
        <v>1375</v>
      </c>
    </row>
    <row r="2745" spans="1:1">
      <c r="A2745" t="s">
        <v>1692</v>
      </c>
    </row>
    <row r="2746" spans="1:1">
      <c r="A2746" t="s">
        <v>1693</v>
      </c>
    </row>
    <row r="2747" spans="1:1">
      <c r="A2747" t="s">
        <v>1694</v>
      </c>
    </row>
    <row r="2748" spans="1:1">
      <c r="A2748" t="s">
        <v>1582</v>
      </c>
    </row>
    <row r="2749" spans="1:1">
      <c r="A2749" t="s">
        <v>1695</v>
      </c>
    </row>
    <row r="2750" spans="1:1">
      <c r="A2750" t="s">
        <v>1696</v>
      </c>
    </row>
    <row r="2751" spans="1:1">
      <c r="A2751" t="s">
        <v>1697</v>
      </c>
    </row>
    <row r="2752" spans="1:1">
      <c r="A2752" t="s">
        <v>1698</v>
      </c>
    </row>
    <row r="2753" spans="1:1">
      <c r="A2753" t="s">
        <v>1699</v>
      </c>
    </row>
    <row r="2754" spans="1:1">
      <c r="A2754" t="s">
        <v>1700</v>
      </c>
    </row>
    <row r="2755" spans="1:1">
      <c r="A2755" t="s">
        <v>799</v>
      </c>
    </row>
    <row r="2756" spans="1:1">
      <c r="A2756" t="s">
        <v>441</v>
      </c>
    </row>
    <row r="2757" spans="1:1">
      <c r="A2757" t="s">
        <v>442</v>
      </c>
    </row>
    <row r="2758" spans="1:1">
      <c r="A2758" t="s">
        <v>1701</v>
      </c>
    </row>
    <row r="2759" spans="1:1">
      <c r="A2759" t="s">
        <v>780</v>
      </c>
    </row>
    <row r="2760" spans="1:1">
      <c r="A2760" t="s">
        <v>442</v>
      </c>
    </row>
    <row r="2761" spans="1:1">
      <c r="A2761" t="s">
        <v>1702</v>
      </c>
    </row>
    <row r="2762" spans="1:1">
      <c r="A2762" t="s">
        <v>1703</v>
      </c>
    </row>
    <row r="2763" spans="1:1">
      <c r="A2763" t="s">
        <v>442</v>
      </c>
    </row>
    <row r="2764" spans="1:1">
      <c r="A2764" t="s">
        <v>443</v>
      </c>
    </row>
    <row r="2765" spans="1:1">
      <c r="A2765" t="s">
        <v>1704</v>
      </c>
    </row>
    <row r="2766" spans="1:1">
      <c r="A2766" t="s">
        <v>1705</v>
      </c>
    </row>
    <row r="2767" spans="1:1">
      <c r="A2767" t="s">
        <v>1706</v>
      </c>
    </row>
    <row r="2768" spans="1:1">
      <c r="A2768" t="s">
        <v>1707</v>
      </c>
    </row>
    <row r="2769" spans="1:1">
      <c r="A2769" t="s">
        <v>1708</v>
      </c>
    </row>
    <row r="2770" spans="1:1">
      <c r="A2770" t="s">
        <v>1709</v>
      </c>
    </row>
    <row r="2771" spans="1:1">
      <c r="A2771" t="s">
        <v>441</v>
      </c>
    </row>
    <row r="2772" spans="1:1">
      <c r="A2772" t="s">
        <v>1710</v>
      </c>
    </row>
    <row r="2773" spans="1:1">
      <c r="A2773" t="s">
        <v>1711</v>
      </c>
    </row>
    <row r="2774" spans="1:1">
      <c r="A2774" t="s">
        <v>1712</v>
      </c>
    </row>
    <row r="2775" spans="1:1">
      <c r="A2775" t="s">
        <v>1713</v>
      </c>
    </row>
    <row r="2776" spans="1:1">
      <c r="A2776" t="s">
        <v>799</v>
      </c>
    </row>
    <row r="2777" spans="1:1">
      <c r="A2777" t="s">
        <v>1714</v>
      </c>
    </row>
    <row r="2778" spans="1:1">
      <c r="A2778" t="s">
        <v>1715</v>
      </c>
    </row>
    <row r="2779" spans="1:1">
      <c r="A2779" t="s">
        <v>799</v>
      </c>
    </row>
    <row r="2780" spans="1:1">
      <c r="A2780" t="s">
        <v>441</v>
      </c>
    </row>
    <row r="2781" spans="1:1">
      <c r="A2781" t="s">
        <v>442</v>
      </c>
    </row>
    <row r="2782" spans="1:1">
      <c r="A2782" t="s">
        <v>443</v>
      </c>
    </row>
    <row r="2783" spans="1:1">
      <c r="A2783" t="s">
        <v>1716</v>
      </c>
    </row>
    <row r="2784" spans="1:1">
      <c r="A2784" t="s">
        <v>1717</v>
      </c>
    </row>
    <row r="2785" spans="1:1">
      <c r="A2785" t="s">
        <v>443</v>
      </c>
    </row>
    <row r="2786" spans="1:1">
      <c r="A2786" t="s">
        <v>450</v>
      </c>
    </row>
    <row r="2787" spans="1:1">
      <c r="A2787" t="s">
        <v>1718</v>
      </c>
    </row>
    <row r="2788" spans="1:1">
      <c r="A2788" t="s">
        <v>1719</v>
      </c>
    </row>
    <row r="2789" spans="1:1">
      <c r="A2789" t="s">
        <v>450</v>
      </c>
    </row>
    <row r="2790" spans="1:1">
      <c r="A2790" t="s">
        <v>1720</v>
      </c>
    </row>
    <row r="2791" spans="1:1">
      <c r="A2791" t="s">
        <v>1721</v>
      </c>
    </row>
    <row r="2792" spans="1:1">
      <c r="A2792" t="s">
        <v>1722</v>
      </c>
    </row>
    <row r="2793" spans="1:1">
      <c r="A2793" t="s">
        <v>1723</v>
      </c>
    </row>
    <row r="2794" spans="1:1">
      <c r="A2794" t="s">
        <v>443</v>
      </c>
    </row>
    <row r="2795" spans="1:1">
      <c r="A2795" t="s">
        <v>450</v>
      </c>
    </row>
    <row r="2796" spans="1:1">
      <c r="A2796" t="s">
        <v>457</v>
      </c>
    </row>
    <row r="2797" spans="1:1">
      <c r="A2797" t="s">
        <v>458</v>
      </c>
    </row>
    <row r="2798" spans="1:1">
      <c r="A2798" t="s">
        <v>1724</v>
      </c>
    </row>
    <row r="2799" spans="1:1">
      <c r="A2799" t="s">
        <v>1218</v>
      </c>
    </row>
    <row r="2800" spans="1:1">
      <c r="A2800" t="s">
        <v>1725</v>
      </c>
    </row>
    <row r="2801" spans="1:1">
      <c r="A2801" t="s">
        <v>711</v>
      </c>
    </row>
    <row r="2802" spans="1:1">
      <c r="A2802" t="s">
        <v>1726</v>
      </c>
    </row>
    <row r="2803" spans="1:1">
      <c r="A2803" t="s">
        <v>703</v>
      </c>
    </row>
    <row r="2804" spans="1:1">
      <c r="A2804" t="s">
        <v>1727</v>
      </c>
    </row>
    <row r="2805" spans="1:1">
      <c r="A2805" t="s">
        <v>1728</v>
      </c>
    </row>
    <row r="2806" spans="1:1">
      <c r="A2806" t="s">
        <v>1729</v>
      </c>
    </row>
    <row r="2807" spans="1:1">
      <c r="A2807" t="s">
        <v>1730</v>
      </c>
    </row>
    <row r="2808" spans="1:1">
      <c r="A2808" t="s">
        <v>443</v>
      </c>
    </row>
    <row r="2809" spans="1:1">
      <c r="A2809" t="s">
        <v>450</v>
      </c>
    </row>
    <row r="2810" spans="1:1">
      <c r="A2810" t="s">
        <v>457</v>
      </c>
    </row>
    <row r="2811" spans="1:1">
      <c r="A2811" t="s">
        <v>458</v>
      </c>
    </row>
    <row r="2812" spans="1:1">
      <c r="A2812" t="s">
        <v>1731</v>
      </c>
    </row>
    <row r="2813" spans="1:1">
      <c r="A2813" t="s">
        <v>605</v>
      </c>
    </row>
    <row r="2814" spans="1:1">
      <c r="A2814" t="s">
        <v>458</v>
      </c>
    </row>
    <row r="2815" spans="1:1">
      <c r="A2815" t="s">
        <v>471</v>
      </c>
    </row>
    <row r="2816" spans="1:1">
      <c r="A2816" t="s">
        <v>1732</v>
      </c>
    </row>
    <row r="2817" spans="1:1">
      <c r="A2817" t="s">
        <v>1733</v>
      </c>
    </row>
    <row r="2818" spans="1:1">
      <c r="A2818" t="s">
        <v>471</v>
      </c>
    </row>
    <row r="2819" spans="1:1">
      <c r="A2819" t="s">
        <v>472</v>
      </c>
    </row>
    <row r="2820" spans="1:1">
      <c r="A2820" t="s">
        <v>493</v>
      </c>
    </row>
    <row r="2821" spans="1:1">
      <c r="A2821" t="s">
        <v>494</v>
      </c>
    </row>
    <row r="2822" spans="1:1">
      <c r="A2822" t="s">
        <v>495</v>
      </c>
    </row>
    <row r="2823" spans="1:1">
      <c r="A2823" t="s">
        <v>1734</v>
      </c>
    </row>
    <row r="2824" spans="1:1">
      <c r="A2824" t="s">
        <v>407</v>
      </c>
    </row>
    <row r="2825" spans="1:1">
      <c r="A2825" t="s">
        <v>408</v>
      </c>
    </row>
    <row r="2826" spans="1:1">
      <c r="A2826" t="s">
        <v>409</v>
      </c>
    </row>
    <row r="2827" spans="1:1">
      <c r="A2827" t="s">
        <v>410</v>
      </c>
    </row>
    <row r="2828" spans="1:1">
      <c r="A2828" t="s">
        <v>411</v>
      </c>
    </row>
    <row r="2829" spans="1:1">
      <c r="A2829" t="s">
        <v>414</v>
      </c>
    </row>
    <row r="2830" spans="1:1">
      <c r="A2830" t="s">
        <v>415</v>
      </c>
    </row>
    <row r="2831" spans="1:1">
      <c r="A2831" t="s">
        <v>416</v>
      </c>
    </row>
    <row r="2832" spans="1:1">
      <c r="A2832" t="s">
        <v>498</v>
      </c>
    </row>
    <row r="2833" spans="1:1">
      <c r="A2833" t="s">
        <v>1306</v>
      </c>
    </row>
    <row r="2834" spans="1:1">
      <c r="A2834" t="s">
        <v>419</v>
      </c>
    </row>
    <row r="2835" spans="1:1">
      <c r="A2835" t="s">
        <v>420</v>
      </c>
    </row>
    <row r="2836" spans="1:1">
      <c r="A2836" t="s">
        <v>1735</v>
      </c>
    </row>
    <row r="2837" spans="1:1">
      <c r="A2837" t="s">
        <v>422</v>
      </c>
    </row>
    <row r="2838" spans="1:1">
      <c r="A2838" t="s">
        <v>1736</v>
      </c>
    </row>
    <row r="2839" spans="1:1">
      <c r="A2839" t="s">
        <v>424</v>
      </c>
    </row>
    <row r="2840" spans="1:1">
      <c r="A2840" t="s">
        <v>1737</v>
      </c>
    </row>
    <row r="2841" spans="1:1">
      <c r="A2841" t="s">
        <v>426</v>
      </c>
    </row>
    <row r="2842" spans="1:1">
      <c r="A2842" t="s">
        <v>1738</v>
      </c>
    </row>
    <row r="2843" spans="1:1">
      <c r="A2843" t="s">
        <v>1739</v>
      </c>
    </row>
    <row r="2844" spans="1:1">
      <c r="A2844" t="s">
        <v>1740</v>
      </c>
    </row>
    <row r="2845" spans="1:1">
      <c r="A2845" t="s">
        <v>1741</v>
      </c>
    </row>
    <row r="2846" spans="1:1">
      <c r="A2846" t="s">
        <v>1742</v>
      </c>
    </row>
    <row r="2847" spans="1:1">
      <c r="A2847" t="s">
        <v>1743</v>
      </c>
    </row>
    <row r="2848" spans="1:1">
      <c r="A2848" t="s">
        <v>1744</v>
      </c>
    </row>
    <row r="2849" spans="1:1">
      <c r="A2849" t="s">
        <v>1745</v>
      </c>
    </row>
    <row r="2850" spans="1:1">
      <c r="A2850" t="s">
        <v>1746</v>
      </c>
    </row>
    <row r="2851" spans="1:1">
      <c r="A2851" t="s">
        <v>1747</v>
      </c>
    </row>
    <row r="2852" spans="1:1">
      <c r="A2852" t="s">
        <v>1748</v>
      </c>
    </row>
    <row r="2853" spans="1:1">
      <c r="A2853" t="s">
        <v>835</v>
      </c>
    </row>
    <row r="2854" spans="1:1">
      <c r="A2854" t="s">
        <v>442</v>
      </c>
    </row>
    <row r="2855" spans="1:1">
      <c r="A2855" t="s">
        <v>443</v>
      </c>
    </row>
    <row r="2856" spans="1:1">
      <c r="A2856" t="s">
        <v>450</v>
      </c>
    </row>
    <row r="2857" spans="1:1">
      <c r="A2857" t="s">
        <v>1749</v>
      </c>
    </row>
    <row r="2858" spans="1:1">
      <c r="A2858" t="s">
        <v>1750</v>
      </c>
    </row>
    <row r="2859" spans="1:1">
      <c r="A2859" t="s">
        <v>450</v>
      </c>
    </row>
    <row r="2860" spans="1:1">
      <c r="A2860" t="s">
        <v>457</v>
      </c>
    </row>
    <row r="2861" spans="1:1">
      <c r="A2861" t="s">
        <v>1751</v>
      </c>
    </row>
    <row r="2862" spans="1:1">
      <c r="A2862" t="s">
        <v>1752</v>
      </c>
    </row>
    <row r="2863" spans="1:1">
      <c r="A2863" t="s">
        <v>457</v>
      </c>
    </row>
    <row r="2864" spans="1:1">
      <c r="A2864" t="s">
        <v>1753</v>
      </c>
    </row>
    <row r="2865" spans="1:1">
      <c r="A2865" t="s">
        <v>1754</v>
      </c>
    </row>
    <row r="2866" spans="1:1">
      <c r="A2866" t="s">
        <v>457</v>
      </c>
    </row>
    <row r="2867" spans="1:1">
      <c r="A2867" t="s">
        <v>1755</v>
      </c>
    </row>
    <row r="2868" spans="1:1">
      <c r="A2868" t="s">
        <v>1756</v>
      </c>
    </row>
    <row r="2869" spans="1:1">
      <c r="A2869" t="s">
        <v>457</v>
      </c>
    </row>
    <row r="2870" spans="1:1">
      <c r="A2870" t="s">
        <v>458</v>
      </c>
    </row>
    <row r="2871" spans="1:1">
      <c r="A2871" t="s">
        <v>1757</v>
      </c>
    </row>
    <row r="2872" spans="1:1">
      <c r="A2872" t="s">
        <v>1758</v>
      </c>
    </row>
    <row r="2873" spans="1:1">
      <c r="A2873" t="s">
        <v>458</v>
      </c>
    </row>
    <row r="2874" spans="1:1">
      <c r="A2874" t="s">
        <v>1759</v>
      </c>
    </row>
    <row r="2875" spans="1:1">
      <c r="A2875" t="s">
        <v>1760</v>
      </c>
    </row>
    <row r="2876" spans="1:1">
      <c r="A2876" t="s">
        <v>458</v>
      </c>
    </row>
    <row r="2877" spans="1:1">
      <c r="A2877" t="s">
        <v>1761</v>
      </c>
    </row>
    <row r="2878" spans="1:1">
      <c r="A2878" t="s">
        <v>1762</v>
      </c>
    </row>
    <row r="2879" spans="1:1">
      <c r="A2879" t="s">
        <v>458</v>
      </c>
    </row>
    <row r="2880" spans="1:1">
      <c r="A2880" t="s">
        <v>471</v>
      </c>
    </row>
    <row r="2881" spans="1:1">
      <c r="A2881" t="s">
        <v>1763</v>
      </c>
    </row>
    <row r="2882" spans="1:1">
      <c r="A2882" t="s">
        <v>1764</v>
      </c>
    </row>
    <row r="2883" spans="1:1">
      <c r="A2883" t="s">
        <v>471</v>
      </c>
    </row>
    <row r="2884" spans="1:1">
      <c r="A2884" t="s">
        <v>1765</v>
      </c>
    </row>
    <row r="2885" spans="1:1">
      <c r="A2885" t="s">
        <v>1766</v>
      </c>
    </row>
    <row r="2886" spans="1:1">
      <c r="A2886" t="s">
        <v>471</v>
      </c>
    </row>
    <row r="2887" spans="1:1">
      <c r="A2887" t="s">
        <v>472</v>
      </c>
    </row>
    <row r="2888" spans="1:1">
      <c r="A2888" t="s">
        <v>1767</v>
      </c>
    </row>
    <row r="2889" spans="1:1">
      <c r="A2889" t="s">
        <v>1768</v>
      </c>
    </row>
    <row r="2890" spans="1:1">
      <c r="A2890" t="s">
        <v>1769</v>
      </c>
    </row>
    <row r="2891" spans="1:1">
      <c r="A2891" t="s">
        <v>426</v>
      </c>
    </row>
    <row r="2892" spans="1:1">
      <c r="A2892" t="s">
        <v>1770</v>
      </c>
    </row>
    <row r="2893" spans="1:1">
      <c r="A2893" t="s">
        <v>1771</v>
      </c>
    </row>
    <row r="2894" spans="1:1">
      <c r="A2894" t="s">
        <v>1772</v>
      </c>
    </row>
    <row r="2895" spans="1:1">
      <c r="A2895" t="s">
        <v>1773</v>
      </c>
    </row>
    <row r="2896" spans="1:1">
      <c r="A2896" t="s">
        <v>458</v>
      </c>
    </row>
    <row r="2897" spans="1:1">
      <c r="A2897" t="s">
        <v>1774</v>
      </c>
    </row>
    <row r="2898" spans="1:1">
      <c r="A2898" t="s">
        <v>1775</v>
      </c>
    </row>
    <row r="2899" spans="1:1">
      <c r="A2899" t="s">
        <v>1776</v>
      </c>
    </row>
    <row r="2900" spans="1:1">
      <c r="A2900" t="s">
        <v>1777</v>
      </c>
    </row>
    <row r="2901" spans="1:1">
      <c r="A2901" t="s">
        <v>1778</v>
      </c>
    </row>
    <row r="2902" spans="1:1">
      <c r="A2902" t="s">
        <v>1109</v>
      </c>
    </row>
    <row r="2903" spans="1:1">
      <c r="A2903" t="s">
        <v>450</v>
      </c>
    </row>
    <row r="2904" spans="1:1">
      <c r="A2904" t="s">
        <v>457</v>
      </c>
    </row>
    <row r="2905" spans="1:1">
      <c r="A2905" t="s">
        <v>458</v>
      </c>
    </row>
    <row r="2906" spans="1:1">
      <c r="A2906" t="s">
        <v>471</v>
      </c>
    </row>
    <row r="2907" spans="1:1">
      <c r="A2907" t="s">
        <v>1779</v>
      </c>
    </row>
    <row r="2908" spans="1:1">
      <c r="A2908" t="s">
        <v>1780</v>
      </c>
    </row>
    <row r="2909" spans="1:1">
      <c r="A2909" t="s">
        <v>1781</v>
      </c>
    </row>
    <row r="2910" spans="1:1">
      <c r="A2910" t="s">
        <v>535</v>
      </c>
    </row>
    <row r="2911" spans="1:1">
      <c r="A2911" t="s">
        <v>1782</v>
      </c>
    </row>
    <row r="2912" spans="1:1">
      <c r="A2912" t="s">
        <v>1783</v>
      </c>
    </row>
    <row r="2913" spans="1:1">
      <c r="A2913" t="s">
        <v>1784</v>
      </c>
    </row>
    <row r="2914" spans="1:1">
      <c r="A2914" t="s">
        <v>1785</v>
      </c>
    </row>
    <row r="2915" spans="1:1">
      <c r="A2915" t="s">
        <v>450</v>
      </c>
    </row>
    <row r="2916" spans="1:1">
      <c r="A2916" t="s">
        <v>457</v>
      </c>
    </row>
    <row r="2917" spans="1:1">
      <c r="A2917" t="s">
        <v>458</v>
      </c>
    </row>
    <row r="2918" spans="1:1">
      <c r="A2918" t="s">
        <v>1786</v>
      </c>
    </row>
    <row r="2919" spans="1:1">
      <c r="A2919" t="s">
        <v>547</v>
      </c>
    </row>
    <row r="2920" spans="1:1">
      <c r="A2920" t="s">
        <v>1787</v>
      </c>
    </row>
    <row r="2921" spans="1:1">
      <c r="A2921" t="s">
        <v>549</v>
      </c>
    </row>
    <row r="2922" spans="1:1">
      <c r="A2922" t="s">
        <v>457</v>
      </c>
    </row>
    <row r="2923" spans="1:1">
      <c r="A2923" t="s">
        <v>458</v>
      </c>
    </row>
    <row r="2924" spans="1:1">
      <c r="A2924" t="s">
        <v>471</v>
      </c>
    </row>
    <row r="2925" spans="1:1">
      <c r="A2925" t="s">
        <v>1788</v>
      </c>
    </row>
    <row r="2926" spans="1:1">
      <c r="A2926" t="s">
        <v>1789</v>
      </c>
    </row>
    <row r="2927" spans="1:1">
      <c r="A2927" t="s">
        <v>471</v>
      </c>
    </row>
    <row r="2928" spans="1:1">
      <c r="A2928" t="s">
        <v>1790</v>
      </c>
    </row>
    <row r="2929" spans="1:1">
      <c r="A2929" t="s">
        <v>1791</v>
      </c>
    </row>
    <row r="2930" spans="1:1">
      <c r="A2930" t="s">
        <v>471</v>
      </c>
    </row>
    <row r="2931" spans="1:1">
      <c r="A2931" t="s">
        <v>472</v>
      </c>
    </row>
    <row r="2932" spans="1:1">
      <c r="A2932" t="s">
        <v>493</v>
      </c>
    </row>
    <row r="2933" spans="1:1">
      <c r="A2933" t="s">
        <v>494</v>
      </c>
    </row>
    <row r="2934" spans="1:1">
      <c r="A2934" t="s">
        <v>495</v>
      </c>
    </row>
    <row r="2935" spans="1:1">
      <c r="A2935" t="s">
        <v>1792</v>
      </c>
    </row>
    <row r="2936" spans="1:1">
      <c r="A2936" t="s">
        <v>407</v>
      </c>
    </row>
    <row r="2937" spans="1:1">
      <c r="A2937" t="s">
        <v>408</v>
      </c>
    </row>
    <row r="2938" spans="1:1">
      <c r="A2938" t="s">
        <v>409</v>
      </c>
    </row>
    <row r="2939" spans="1:1">
      <c r="A2939" t="s">
        <v>410</v>
      </c>
    </row>
    <row r="2940" spans="1:1">
      <c r="A2940" t="s">
        <v>411</v>
      </c>
    </row>
    <row r="2941" spans="1:1">
      <c r="A2941" t="s">
        <v>497</v>
      </c>
    </row>
    <row r="2942" spans="1:1">
      <c r="A2942" t="s">
        <v>412</v>
      </c>
    </row>
    <row r="2943" spans="1:1">
      <c r="A2943" t="s">
        <v>413</v>
      </c>
    </row>
    <row r="2944" spans="1:1">
      <c r="A2944" t="s">
        <v>414</v>
      </c>
    </row>
    <row r="2945" spans="1:1">
      <c r="A2945" t="s">
        <v>415</v>
      </c>
    </row>
    <row r="2946" spans="1:1">
      <c r="A2946" t="s">
        <v>564</v>
      </c>
    </row>
    <row r="2947" spans="1:1">
      <c r="A2947" t="s">
        <v>417</v>
      </c>
    </row>
    <row r="2948" spans="1:1">
      <c r="A2948" t="s">
        <v>418</v>
      </c>
    </row>
    <row r="2949" spans="1:1">
      <c r="A2949" t="s">
        <v>419</v>
      </c>
    </row>
    <row r="2950" spans="1:1">
      <c r="A2950" t="s">
        <v>420</v>
      </c>
    </row>
    <row r="2951" spans="1:1">
      <c r="A2951" t="s">
        <v>1793</v>
      </c>
    </row>
    <row r="2952" spans="1:1">
      <c r="A2952" t="s">
        <v>422</v>
      </c>
    </row>
    <row r="2953" spans="1:1">
      <c r="A2953" t="s">
        <v>1794</v>
      </c>
    </row>
    <row r="2954" spans="1:1">
      <c r="A2954" t="s">
        <v>1146</v>
      </c>
    </row>
    <row r="2955" spans="1:1">
      <c r="A2955" t="s">
        <v>1795</v>
      </c>
    </row>
    <row r="2956" spans="1:1">
      <c r="A2956" t="s">
        <v>1648</v>
      </c>
    </row>
    <row r="2957" spans="1:1">
      <c r="A2957" t="s">
        <v>471</v>
      </c>
    </row>
    <row r="2958" spans="1:1">
      <c r="A2958" t="s">
        <v>1796</v>
      </c>
    </row>
    <row r="2959" spans="1:1">
      <c r="A2959" t="s">
        <v>1797</v>
      </c>
    </row>
    <row r="2960" spans="1:1">
      <c r="A2960" t="s">
        <v>1798</v>
      </c>
    </row>
    <row r="2961" spans="1:1">
      <c r="A2961" t="s">
        <v>506</v>
      </c>
    </row>
    <row r="2962" spans="1:1">
      <c r="A2962" t="s">
        <v>1799</v>
      </c>
    </row>
    <row r="2963" spans="1:1">
      <c r="A2963" t="s">
        <v>729</v>
      </c>
    </row>
    <row r="2964" spans="1:1">
      <c r="A2964" t="s">
        <v>1800</v>
      </c>
    </row>
    <row r="2965" spans="1:1">
      <c r="A2965" t="s">
        <v>653</v>
      </c>
    </row>
    <row r="2966" spans="1:1">
      <c r="A2966" t="s">
        <v>1801</v>
      </c>
    </row>
    <row r="2967" spans="1:1">
      <c r="A2967" t="s">
        <v>1008</v>
      </c>
    </row>
    <row r="2968" spans="1:1">
      <c r="A2968" t="s">
        <v>1802</v>
      </c>
    </row>
    <row r="2969" spans="1:1">
      <c r="A2969" t="s">
        <v>1803</v>
      </c>
    </row>
    <row r="2970" spans="1:1">
      <c r="A2970" t="s">
        <v>443</v>
      </c>
    </row>
    <row r="2971" spans="1:1">
      <c r="A2971" t="s">
        <v>1804</v>
      </c>
    </row>
    <row r="2972" spans="1:1">
      <c r="A2972" t="s">
        <v>1805</v>
      </c>
    </row>
    <row r="2973" spans="1:1">
      <c r="A2973" t="s">
        <v>443</v>
      </c>
    </row>
    <row r="2974" spans="1:1">
      <c r="A2974" t="s">
        <v>450</v>
      </c>
    </row>
    <row r="2975" spans="1:1">
      <c r="A2975" t="s">
        <v>1806</v>
      </c>
    </row>
    <row r="2976" spans="1:1">
      <c r="A2976" t="s">
        <v>1509</v>
      </c>
    </row>
    <row r="2977" spans="1:1">
      <c r="A2977" t="s">
        <v>450</v>
      </c>
    </row>
    <row r="2978" spans="1:1">
      <c r="A2978" t="s">
        <v>457</v>
      </c>
    </row>
    <row r="2979" spans="1:1">
      <c r="A2979" t="s">
        <v>458</v>
      </c>
    </row>
    <row r="2980" spans="1:1">
      <c r="A2980" t="s">
        <v>1807</v>
      </c>
    </row>
    <row r="2981" spans="1:1">
      <c r="A2981" t="s">
        <v>585</v>
      </c>
    </row>
    <row r="2982" spans="1:1">
      <c r="A2982" t="s">
        <v>1808</v>
      </c>
    </row>
    <row r="2983" spans="1:1">
      <c r="A2983" t="s">
        <v>587</v>
      </c>
    </row>
    <row r="2984" spans="1:1">
      <c r="A2984" t="s">
        <v>1809</v>
      </c>
    </row>
    <row r="2985" spans="1:1">
      <c r="A2985" t="s">
        <v>962</v>
      </c>
    </row>
    <row r="2986" spans="1:1">
      <c r="A2986" t="s">
        <v>457</v>
      </c>
    </row>
    <row r="2987" spans="1:1">
      <c r="A2987" t="s">
        <v>1810</v>
      </c>
    </row>
    <row r="2988" spans="1:1">
      <c r="A2988" t="s">
        <v>1756</v>
      </c>
    </row>
    <row r="2989" spans="1:1">
      <c r="A2989" t="s">
        <v>457</v>
      </c>
    </row>
    <row r="2990" spans="1:1">
      <c r="A2990" t="s">
        <v>458</v>
      </c>
    </row>
    <row r="2991" spans="1:1">
      <c r="A2991" t="s">
        <v>1811</v>
      </c>
    </row>
    <row r="2992" spans="1:1">
      <c r="A2992" t="s">
        <v>1812</v>
      </c>
    </row>
    <row r="2993" spans="1:1">
      <c r="A2993" t="s">
        <v>1813</v>
      </c>
    </row>
    <row r="2994" spans="1:1">
      <c r="A2994" t="s">
        <v>1478</v>
      </c>
    </row>
    <row r="2995" spans="1:1">
      <c r="A2995" t="s">
        <v>1814</v>
      </c>
    </row>
    <row r="2996" spans="1:1">
      <c r="A2996" t="s">
        <v>1815</v>
      </c>
    </row>
    <row r="2997" spans="1:1">
      <c r="A2997" t="s">
        <v>450</v>
      </c>
    </row>
    <row r="2998" spans="1:1">
      <c r="A2998" t="s">
        <v>1816</v>
      </c>
    </row>
    <row r="2999" spans="1:1">
      <c r="A2999" t="s">
        <v>452</v>
      </c>
    </row>
    <row r="3000" spans="1:1">
      <c r="A3000" t="s">
        <v>450</v>
      </c>
    </row>
    <row r="3001" spans="1:1">
      <c r="A3001" t="s">
        <v>457</v>
      </c>
    </row>
    <row r="3002" spans="1:1">
      <c r="A3002" t="s">
        <v>1817</v>
      </c>
    </row>
    <row r="3003" spans="1:1">
      <c r="A3003" t="s">
        <v>1818</v>
      </c>
    </row>
    <row r="3004" spans="1:1">
      <c r="A3004" t="s">
        <v>1819</v>
      </c>
    </row>
    <row r="3005" spans="1:1">
      <c r="A3005" t="s">
        <v>1505</v>
      </c>
    </row>
    <row r="3006" spans="1:1">
      <c r="A3006" t="s">
        <v>450</v>
      </c>
    </row>
    <row r="3007" spans="1:1">
      <c r="A3007" t="s">
        <v>457</v>
      </c>
    </row>
    <row r="3008" spans="1:1">
      <c r="A3008" t="s">
        <v>1820</v>
      </c>
    </row>
    <row r="3009" spans="1:1">
      <c r="A3009" t="s">
        <v>1821</v>
      </c>
    </row>
    <row r="3010" spans="1:1">
      <c r="A3010" t="s">
        <v>457</v>
      </c>
    </row>
    <row r="3011" spans="1:1">
      <c r="A3011" t="s">
        <v>458</v>
      </c>
    </row>
    <row r="3012" spans="1:1">
      <c r="A3012" t="s">
        <v>1822</v>
      </c>
    </row>
    <row r="3013" spans="1:1">
      <c r="A3013" t="s">
        <v>1823</v>
      </c>
    </row>
    <row r="3014" spans="1:1">
      <c r="A3014" t="s">
        <v>458</v>
      </c>
    </row>
    <row r="3015" spans="1:1">
      <c r="A3015" t="s">
        <v>1824</v>
      </c>
    </row>
    <row r="3016" spans="1:1">
      <c r="A3016" t="s">
        <v>1086</v>
      </c>
    </row>
    <row r="3017" spans="1:1">
      <c r="A3017" t="s">
        <v>458</v>
      </c>
    </row>
    <row r="3018" spans="1:1">
      <c r="A3018" t="s">
        <v>1825</v>
      </c>
    </row>
    <row r="3019" spans="1:1">
      <c r="A3019" t="s">
        <v>1826</v>
      </c>
    </row>
    <row r="3020" spans="1:1">
      <c r="A3020" t="s">
        <v>1827</v>
      </c>
    </row>
    <row r="3021" spans="1:1">
      <c r="A3021" t="s">
        <v>1190</v>
      </c>
    </row>
    <row r="3022" spans="1:1">
      <c r="A3022" t="s">
        <v>1828</v>
      </c>
    </row>
    <row r="3023" spans="1:1">
      <c r="A3023" t="s">
        <v>1829</v>
      </c>
    </row>
    <row r="3024" spans="1:1">
      <c r="A3024" t="s">
        <v>450</v>
      </c>
    </row>
    <row r="3025" spans="1:1">
      <c r="A3025" t="s">
        <v>457</v>
      </c>
    </row>
    <row r="3026" spans="1:1">
      <c r="A3026" t="s">
        <v>458</v>
      </c>
    </row>
    <row r="3027" spans="1:1">
      <c r="A3027" t="s">
        <v>471</v>
      </c>
    </row>
    <row r="3028" spans="1:1">
      <c r="A3028" t="s">
        <v>1830</v>
      </c>
    </row>
    <row r="3029" spans="1:1">
      <c r="A3029" t="s">
        <v>504</v>
      </c>
    </row>
    <row r="3030" spans="1:1">
      <c r="A3030" t="s">
        <v>1831</v>
      </c>
    </row>
    <row r="3031" spans="1:1">
      <c r="A3031" t="s">
        <v>506</v>
      </c>
    </row>
    <row r="3032" spans="1:1">
      <c r="A3032" t="s">
        <v>1832</v>
      </c>
    </row>
    <row r="3033" spans="1:1">
      <c r="A3033" t="s">
        <v>577</v>
      </c>
    </row>
    <row r="3034" spans="1:1">
      <c r="A3034" t="s">
        <v>1833</v>
      </c>
    </row>
    <row r="3035" spans="1:1">
      <c r="A3035" t="s">
        <v>788</v>
      </c>
    </row>
    <row r="3036" spans="1:1">
      <c r="A3036" t="s">
        <v>1834</v>
      </c>
    </row>
    <row r="3037" spans="1:1">
      <c r="A3037" t="s">
        <v>1835</v>
      </c>
    </row>
    <row r="3038" spans="1:1">
      <c r="A3038" t="s">
        <v>450</v>
      </c>
    </row>
    <row r="3039" spans="1:1">
      <c r="A3039" t="s">
        <v>1836</v>
      </c>
    </row>
    <row r="3040" spans="1:1">
      <c r="A3040" t="s">
        <v>1837</v>
      </c>
    </row>
    <row r="3041" spans="1:1">
      <c r="A3041" t="s">
        <v>450</v>
      </c>
    </row>
    <row r="3042" spans="1:1">
      <c r="A3042" t="s">
        <v>457</v>
      </c>
    </row>
    <row r="3043" spans="1:1">
      <c r="A3043" t="s">
        <v>1838</v>
      </c>
    </row>
    <row r="3044" spans="1:1">
      <c r="A3044" t="s">
        <v>537</v>
      </c>
    </row>
    <row r="3045" spans="1:1">
      <c r="A3045" t="s">
        <v>457</v>
      </c>
    </row>
    <row r="3046" spans="1:1">
      <c r="A3046" t="s">
        <v>458</v>
      </c>
    </row>
    <row r="3047" spans="1:1">
      <c r="A3047" t="s">
        <v>471</v>
      </c>
    </row>
    <row r="3048" spans="1:1">
      <c r="A3048" t="s">
        <v>472</v>
      </c>
    </row>
    <row r="3049" spans="1:1">
      <c r="A3049" t="s">
        <v>493</v>
      </c>
    </row>
    <row r="3050" spans="1:1">
      <c r="A3050" t="s">
        <v>494</v>
      </c>
    </row>
    <row r="3051" spans="1:1">
      <c r="A3051" t="s">
        <v>495</v>
      </c>
    </row>
    <row r="3052" spans="1:1">
      <c r="A3052" t="s">
        <v>1839</v>
      </c>
    </row>
    <row r="3053" spans="1:1">
      <c r="A3053" t="s">
        <v>407</v>
      </c>
    </row>
    <row r="3054" spans="1:1">
      <c r="A3054" t="s">
        <v>408</v>
      </c>
    </row>
    <row r="3055" spans="1:1">
      <c r="A3055" t="s">
        <v>409</v>
      </c>
    </row>
    <row r="3056" spans="1:1">
      <c r="A3056" t="s">
        <v>410</v>
      </c>
    </row>
    <row r="3057" spans="1:1">
      <c r="A3057" t="s">
        <v>411</v>
      </c>
    </row>
    <row r="3058" spans="1:1">
      <c r="A3058" t="s">
        <v>497</v>
      </c>
    </row>
    <row r="3059" spans="1:1">
      <c r="A3059" t="s">
        <v>414</v>
      </c>
    </row>
    <row r="3060" spans="1:1">
      <c r="A3060" t="s">
        <v>415</v>
      </c>
    </row>
    <row r="3061" spans="1:1">
      <c r="A3061" t="s">
        <v>416</v>
      </c>
    </row>
    <row r="3062" spans="1:1">
      <c r="A3062" t="s">
        <v>498</v>
      </c>
    </row>
    <row r="3063" spans="1:1">
      <c r="A3063" t="s">
        <v>418</v>
      </c>
    </row>
    <row r="3064" spans="1:1">
      <c r="A3064" t="s">
        <v>419</v>
      </c>
    </row>
    <row r="3065" spans="1:1">
      <c r="A3065" t="s">
        <v>420</v>
      </c>
    </row>
    <row r="3066" spans="1:1">
      <c r="A3066" t="s">
        <v>1840</v>
      </c>
    </row>
    <row r="3067" spans="1:1">
      <c r="A3067" t="s">
        <v>422</v>
      </c>
    </row>
    <row r="3068" spans="1:1">
      <c r="A3068" t="s">
        <v>1841</v>
      </c>
    </row>
    <row r="3069" spans="1:1">
      <c r="A3069" t="s">
        <v>1146</v>
      </c>
    </row>
    <row r="3070" spans="1:1">
      <c r="A3070" t="s">
        <v>1842</v>
      </c>
    </row>
    <row r="3071" spans="1:1">
      <c r="A3071" t="s">
        <v>1205</v>
      </c>
    </row>
    <row r="3072" spans="1:1">
      <c r="A3072" t="s">
        <v>1843</v>
      </c>
    </row>
    <row r="3073" spans="1:1">
      <c r="A3073" t="s">
        <v>1844</v>
      </c>
    </row>
    <row r="3074" spans="1:1">
      <c r="A3074" t="s">
        <v>1845</v>
      </c>
    </row>
    <row r="3075" spans="1:1">
      <c r="A3075" t="s">
        <v>1846</v>
      </c>
    </row>
    <row r="3076" spans="1:1">
      <c r="A3076" t="s">
        <v>1847</v>
      </c>
    </row>
    <row r="3077" spans="1:1">
      <c r="A3077" t="s">
        <v>1848</v>
      </c>
    </row>
    <row r="3078" spans="1:1">
      <c r="A3078" t="s">
        <v>450</v>
      </c>
    </row>
    <row r="3079" spans="1:1">
      <c r="A3079" t="s">
        <v>1849</v>
      </c>
    </row>
    <row r="3080" spans="1:1">
      <c r="A3080" t="s">
        <v>1850</v>
      </c>
    </row>
    <row r="3081" spans="1:1">
      <c r="A3081" t="s">
        <v>1851</v>
      </c>
    </row>
    <row r="3082" spans="1:1">
      <c r="A3082" t="s">
        <v>1381</v>
      </c>
    </row>
    <row r="3083" spans="1:1">
      <c r="A3083" t="s">
        <v>1852</v>
      </c>
    </row>
    <row r="3084" spans="1:1">
      <c r="A3084" t="s">
        <v>841</v>
      </c>
    </row>
    <row r="3085" spans="1:1">
      <c r="A3085" t="s">
        <v>1853</v>
      </c>
    </row>
    <row r="3086" spans="1:1">
      <c r="A3086" t="s">
        <v>1854</v>
      </c>
    </row>
    <row r="3087" spans="1:1">
      <c r="A3087" t="s">
        <v>441</v>
      </c>
    </row>
    <row r="3088" spans="1:1">
      <c r="A3088" t="s">
        <v>442</v>
      </c>
    </row>
    <row r="3089" spans="1:1">
      <c r="A3089" t="s">
        <v>1855</v>
      </c>
    </row>
    <row r="3090" spans="1:1">
      <c r="A3090" t="s">
        <v>1856</v>
      </c>
    </row>
    <row r="3091" spans="1:1">
      <c r="A3091" t="s">
        <v>1857</v>
      </c>
    </row>
    <row r="3092" spans="1:1">
      <c r="A3092" t="s">
        <v>1858</v>
      </c>
    </row>
    <row r="3093" spans="1:1">
      <c r="A3093" t="s">
        <v>441</v>
      </c>
    </row>
    <row r="3094" spans="1:1">
      <c r="A3094" t="s">
        <v>1859</v>
      </c>
    </row>
    <row r="3095" spans="1:1">
      <c r="A3095" t="s">
        <v>1860</v>
      </c>
    </row>
    <row r="3096" spans="1:1">
      <c r="A3096" t="s">
        <v>441</v>
      </c>
    </row>
    <row r="3097" spans="1:1">
      <c r="A3097" t="s">
        <v>442</v>
      </c>
    </row>
    <row r="3098" spans="1:1">
      <c r="A3098" t="s">
        <v>1861</v>
      </c>
    </row>
    <row r="3099" spans="1:1">
      <c r="A3099" t="s">
        <v>1862</v>
      </c>
    </row>
    <row r="3100" spans="1:1">
      <c r="A3100" t="s">
        <v>442</v>
      </c>
    </row>
    <row r="3101" spans="1:1">
      <c r="A3101" t="s">
        <v>443</v>
      </c>
    </row>
    <row r="3102" spans="1:1">
      <c r="A3102" t="s">
        <v>450</v>
      </c>
    </row>
    <row r="3103" spans="1:1">
      <c r="A3103" t="s">
        <v>1863</v>
      </c>
    </row>
    <row r="3104" spans="1:1">
      <c r="A3104" t="s">
        <v>1128</v>
      </c>
    </row>
    <row r="3105" spans="1:1">
      <c r="A3105" t="s">
        <v>450</v>
      </c>
    </row>
    <row r="3106" spans="1:1">
      <c r="A3106" t="s">
        <v>1864</v>
      </c>
    </row>
    <row r="3107" spans="1:1">
      <c r="A3107" t="s">
        <v>1865</v>
      </c>
    </row>
    <row r="3108" spans="1:1">
      <c r="A3108" t="s">
        <v>450</v>
      </c>
    </row>
    <row r="3109" spans="1:1">
      <c r="A3109" t="s">
        <v>457</v>
      </c>
    </row>
    <row r="3110" spans="1:1">
      <c r="A3110" t="s">
        <v>458</v>
      </c>
    </row>
    <row r="3111" spans="1:1">
      <c r="A3111" t="s">
        <v>471</v>
      </c>
    </row>
    <row r="3112" spans="1:1">
      <c r="A3112" t="s">
        <v>1866</v>
      </c>
    </row>
    <row r="3113" spans="1:1">
      <c r="A3113" t="s">
        <v>504</v>
      </c>
    </row>
    <row r="3114" spans="1:1">
      <c r="A3114" t="s">
        <v>1867</v>
      </c>
    </row>
    <row r="3115" spans="1:1">
      <c r="A3115" t="s">
        <v>506</v>
      </c>
    </row>
    <row r="3116" spans="1:1">
      <c r="A3116" t="s">
        <v>1868</v>
      </c>
    </row>
    <row r="3117" spans="1:1">
      <c r="A3117" t="s">
        <v>1869</v>
      </c>
    </row>
    <row r="3118" spans="1:1">
      <c r="A3118" t="s">
        <v>1870</v>
      </c>
    </row>
    <row r="3119" spans="1:1">
      <c r="A3119" t="s">
        <v>1871</v>
      </c>
    </row>
    <row r="3120" spans="1:1">
      <c r="A3120" t="s">
        <v>1872</v>
      </c>
    </row>
    <row r="3121" spans="1:1">
      <c r="A3121" t="s">
        <v>1873</v>
      </c>
    </row>
    <row r="3122" spans="1:1">
      <c r="A3122" t="s">
        <v>1874</v>
      </c>
    </row>
    <row r="3123" spans="1:1">
      <c r="A3123" t="s">
        <v>1875</v>
      </c>
    </row>
    <row r="3124" spans="1:1">
      <c r="A3124" t="s">
        <v>443</v>
      </c>
    </row>
    <row r="3125" spans="1:1">
      <c r="A3125" t="s">
        <v>450</v>
      </c>
    </row>
    <row r="3126" spans="1:1">
      <c r="A3126" t="s">
        <v>1876</v>
      </c>
    </row>
    <row r="3127" spans="1:1">
      <c r="A3127" t="s">
        <v>668</v>
      </c>
    </row>
    <row r="3128" spans="1:1">
      <c r="A3128" t="s">
        <v>1877</v>
      </c>
    </row>
    <row r="3129" spans="1:1">
      <c r="A3129" t="s">
        <v>1878</v>
      </c>
    </row>
    <row r="3130" spans="1:1">
      <c r="A3130" t="s">
        <v>1879</v>
      </c>
    </row>
    <row r="3131" spans="1:1">
      <c r="A3131" t="s">
        <v>1880</v>
      </c>
    </row>
    <row r="3132" spans="1:1">
      <c r="A3132" t="s">
        <v>442</v>
      </c>
    </row>
    <row r="3133" spans="1:1">
      <c r="A3133" t="s">
        <v>443</v>
      </c>
    </row>
    <row r="3134" spans="1:1">
      <c r="A3134" t="s">
        <v>1881</v>
      </c>
    </row>
    <row r="3135" spans="1:1">
      <c r="A3135" t="s">
        <v>1882</v>
      </c>
    </row>
    <row r="3136" spans="1:1">
      <c r="A3136" t="s">
        <v>443</v>
      </c>
    </row>
    <row r="3137" spans="1:1">
      <c r="A3137" t="s">
        <v>450</v>
      </c>
    </row>
    <row r="3138" spans="1:1">
      <c r="A3138" t="s">
        <v>1883</v>
      </c>
    </row>
    <row r="3139" spans="1:1">
      <c r="A3139" t="s">
        <v>1884</v>
      </c>
    </row>
    <row r="3140" spans="1:1">
      <c r="A3140" t="s">
        <v>450</v>
      </c>
    </row>
    <row r="3141" spans="1:1">
      <c r="A3141" t="s">
        <v>457</v>
      </c>
    </row>
    <row r="3142" spans="1:1">
      <c r="A3142" t="s">
        <v>458</v>
      </c>
    </row>
    <row r="3143" spans="1:1">
      <c r="A3143" t="s">
        <v>1885</v>
      </c>
    </row>
    <row r="3144" spans="1:1">
      <c r="A3144" t="s">
        <v>1886</v>
      </c>
    </row>
    <row r="3145" spans="1:1">
      <c r="A3145" t="s">
        <v>458</v>
      </c>
    </row>
    <row r="3146" spans="1:1">
      <c r="A3146" t="s">
        <v>1887</v>
      </c>
    </row>
    <row r="3147" spans="1:1">
      <c r="A3147" t="s">
        <v>1888</v>
      </c>
    </row>
    <row r="3148" spans="1:1">
      <c r="A3148" t="s">
        <v>458</v>
      </c>
    </row>
    <row r="3149" spans="1:1">
      <c r="A3149" t="s">
        <v>471</v>
      </c>
    </row>
    <row r="3150" spans="1:1">
      <c r="A3150" t="s">
        <v>472</v>
      </c>
    </row>
    <row r="3151" spans="1:1">
      <c r="A3151" t="s">
        <v>1889</v>
      </c>
    </row>
    <row r="3152" spans="1:1">
      <c r="A3152" t="s">
        <v>1890</v>
      </c>
    </row>
    <row r="3153" spans="1:1">
      <c r="A3153" t="s">
        <v>1891</v>
      </c>
    </row>
    <row r="3154" spans="1:1">
      <c r="A3154" t="s">
        <v>747</v>
      </c>
    </row>
    <row r="3155" spans="1:1">
      <c r="A3155" t="s">
        <v>471</v>
      </c>
    </row>
    <row r="3156" spans="1:1">
      <c r="A3156" t="s">
        <v>1892</v>
      </c>
    </row>
    <row r="3157" spans="1:1">
      <c r="A3157" t="s">
        <v>1893</v>
      </c>
    </row>
    <row r="3158" spans="1:1">
      <c r="A3158" t="s">
        <v>471</v>
      </c>
    </row>
    <row r="3159" spans="1:1">
      <c r="A3159" t="s">
        <v>472</v>
      </c>
    </row>
    <row r="3160" spans="1:1">
      <c r="A3160" t="s">
        <v>493</v>
      </c>
    </row>
    <row r="3161" spans="1:1">
      <c r="A3161" t="s">
        <v>494</v>
      </c>
    </row>
    <row r="3162" spans="1:1">
      <c r="A3162" t="s">
        <v>495</v>
      </c>
    </row>
    <row r="3163" spans="1:1">
      <c r="A3163" t="s">
        <v>1894</v>
      </c>
    </row>
    <row r="3164" spans="1:1">
      <c r="A3164" t="s">
        <v>407</v>
      </c>
    </row>
    <row r="3165" spans="1:1">
      <c r="A3165" t="s">
        <v>408</v>
      </c>
    </row>
    <row r="3166" spans="1:1">
      <c r="A3166" t="s">
        <v>409</v>
      </c>
    </row>
    <row r="3167" spans="1:1">
      <c r="A3167" t="s">
        <v>410</v>
      </c>
    </row>
    <row r="3168" spans="1:1">
      <c r="A3168" t="s">
        <v>411</v>
      </c>
    </row>
    <row r="3169" spans="1:1">
      <c r="A3169" t="s">
        <v>497</v>
      </c>
    </row>
    <row r="3170" spans="1:1">
      <c r="A3170" t="s">
        <v>412</v>
      </c>
    </row>
    <row r="3171" spans="1:1">
      <c r="A3171" t="s">
        <v>414</v>
      </c>
    </row>
    <row r="3172" spans="1:1">
      <c r="A3172" t="s">
        <v>415</v>
      </c>
    </row>
    <row r="3173" spans="1:1">
      <c r="A3173" t="s">
        <v>564</v>
      </c>
    </row>
    <row r="3174" spans="1:1">
      <c r="A3174" t="s">
        <v>416</v>
      </c>
    </row>
    <row r="3175" spans="1:1">
      <c r="A3175" t="s">
        <v>417</v>
      </c>
    </row>
    <row r="3176" spans="1:1">
      <c r="A3176" t="s">
        <v>419</v>
      </c>
    </row>
    <row r="3177" spans="1:1">
      <c r="A3177" t="s">
        <v>420</v>
      </c>
    </row>
    <row r="3178" spans="1:1">
      <c r="A3178" t="s">
        <v>1895</v>
      </c>
    </row>
    <row r="3179" spans="1:1">
      <c r="A3179" t="s">
        <v>422</v>
      </c>
    </row>
    <row r="3180" spans="1:1">
      <c r="A3180" t="s">
        <v>1896</v>
      </c>
    </row>
    <row r="3181" spans="1:1">
      <c r="A3181" t="s">
        <v>1897</v>
      </c>
    </row>
    <row r="3182" spans="1:1">
      <c r="A3182" t="s">
        <v>472</v>
      </c>
    </row>
    <row r="3183" spans="1:1">
      <c r="A3183" t="s">
        <v>1898</v>
      </c>
    </row>
    <row r="3184" spans="1:1">
      <c r="A3184" t="s">
        <v>751</v>
      </c>
    </row>
    <row r="3185" spans="1:1">
      <c r="A3185" t="s">
        <v>1899</v>
      </c>
    </row>
    <row r="3186" spans="1:1">
      <c r="A3186" t="s">
        <v>696</v>
      </c>
    </row>
    <row r="3187" spans="1:1">
      <c r="A3187" t="s">
        <v>1900</v>
      </c>
    </row>
    <row r="3188" spans="1:1">
      <c r="A3188" t="s">
        <v>585</v>
      </c>
    </row>
    <row r="3189" spans="1:1">
      <c r="A3189" t="s">
        <v>1901</v>
      </c>
    </row>
    <row r="3190" spans="1:1">
      <c r="A3190" t="s">
        <v>587</v>
      </c>
    </row>
    <row r="3191" spans="1:1">
      <c r="A3191" t="s">
        <v>1902</v>
      </c>
    </row>
    <row r="3192" spans="1:1">
      <c r="A3192" t="s">
        <v>1903</v>
      </c>
    </row>
    <row r="3193" spans="1:1">
      <c r="A3193" t="s">
        <v>457</v>
      </c>
    </row>
    <row r="3194" spans="1:1">
      <c r="A3194" t="s">
        <v>1904</v>
      </c>
    </row>
    <row r="3195" spans="1:1">
      <c r="A3195" t="s">
        <v>1905</v>
      </c>
    </row>
    <row r="3196" spans="1:1">
      <c r="A3196" t="s">
        <v>457</v>
      </c>
    </row>
    <row r="3197" spans="1:1">
      <c r="A3197" t="s">
        <v>458</v>
      </c>
    </row>
    <row r="3198" spans="1:1">
      <c r="A3198" t="s">
        <v>471</v>
      </c>
    </row>
    <row r="3199" spans="1:1">
      <c r="A3199" t="s">
        <v>1906</v>
      </c>
    </row>
    <row r="3200" spans="1:1">
      <c r="A3200" t="s">
        <v>1907</v>
      </c>
    </row>
    <row r="3201" spans="1:1">
      <c r="A3201" t="s">
        <v>1908</v>
      </c>
    </row>
    <row r="3202" spans="1:1">
      <c r="A3202" t="s">
        <v>1677</v>
      </c>
    </row>
    <row r="3203" spans="1:1">
      <c r="A3203" t="s">
        <v>1909</v>
      </c>
    </row>
    <row r="3204" spans="1:1">
      <c r="A3204" t="s">
        <v>539</v>
      </c>
    </row>
    <row r="3205" spans="1:1">
      <c r="A3205" t="s">
        <v>457</v>
      </c>
    </row>
    <row r="3206" spans="1:1">
      <c r="A3206" t="s">
        <v>1910</v>
      </c>
    </row>
    <row r="3207" spans="1:1">
      <c r="A3207" t="s">
        <v>1190</v>
      </c>
    </row>
    <row r="3208" spans="1:1">
      <c r="A3208" t="s">
        <v>1911</v>
      </c>
    </row>
    <row r="3209" spans="1:1">
      <c r="A3209" t="s">
        <v>1912</v>
      </c>
    </row>
    <row r="3210" spans="1:1">
      <c r="A3210" t="s">
        <v>1913</v>
      </c>
    </row>
    <row r="3211" spans="1:1">
      <c r="A3211" t="s">
        <v>1914</v>
      </c>
    </row>
    <row r="3212" spans="1:1">
      <c r="A3212" t="s">
        <v>1915</v>
      </c>
    </row>
    <row r="3213" spans="1:1">
      <c r="A3213" t="s">
        <v>1916</v>
      </c>
    </row>
    <row r="3214" spans="1:1">
      <c r="A3214" t="s">
        <v>442</v>
      </c>
    </row>
    <row r="3215" spans="1:1">
      <c r="A3215" t="s">
        <v>443</v>
      </c>
    </row>
    <row r="3216" spans="1:1">
      <c r="A3216" t="s">
        <v>450</v>
      </c>
    </row>
    <row r="3217" spans="1:1">
      <c r="A3217" t="s">
        <v>457</v>
      </c>
    </row>
    <row r="3218" spans="1:1">
      <c r="A3218" t="s">
        <v>458</v>
      </c>
    </row>
    <row r="3219" spans="1:1">
      <c r="A3219" t="s">
        <v>471</v>
      </c>
    </row>
    <row r="3220" spans="1:1">
      <c r="A3220" t="s">
        <v>472</v>
      </c>
    </row>
    <row r="3221" spans="1:1">
      <c r="A3221" t="s">
        <v>1917</v>
      </c>
    </row>
    <row r="3222" spans="1:1">
      <c r="A3222" t="s">
        <v>1667</v>
      </c>
    </row>
    <row r="3223" spans="1:1">
      <c r="A3223" t="s">
        <v>1918</v>
      </c>
    </row>
    <row r="3224" spans="1:1">
      <c r="A3224" t="s">
        <v>1064</v>
      </c>
    </row>
    <row r="3225" spans="1:1">
      <c r="A3225" t="s">
        <v>1919</v>
      </c>
    </row>
    <row r="3226" spans="1:1">
      <c r="A3226" t="s">
        <v>1920</v>
      </c>
    </row>
    <row r="3227" spans="1:1">
      <c r="A3227" t="s">
        <v>1921</v>
      </c>
    </row>
    <row r="3228" spans="1:1">
      <c r="A3228" t="s">
        <v>1752</v>
      </c>
    </row>
    <row r="3229" spans="1:1">
      <c r="A3229" t="s">
        <v>1922</v>
      </c>
    </row>
    <row r="3230" spans="1:1">
      <c r="A3230" t="s">
        <v>1923</v>
      </c>
    </row>
    <row r="3231" spans="1:1">
      <c r="A3231" t="s">
        <v>450</v>
      </c>
    </row>
    <row r="3232" spans="1:1">
      <c r="A3232" t="s">
        <v>457</v>
      </c>
    </row>
    <row r="3233" spans="1:1">
      <c r="A3233" t="s">
        <v>1924</v>
      </c>
    </row>
    <row r="3234" spans="1:1">
      <c r="A3234" t="s">
        <v>1925</v>
      </c>
    </row>
    <row r="3235" spans="1:1">
      <c r="A3235" t="s">
        <v>1926</v>
      </c>
    </row>
    <row r="3236" spans="1:1">
      <c r="A3236" t="s">
        <v>1130</v>
      </c>
    </row>
    <row r="3237" spans="1:1">
      <c r="A3237" t="s">
        <v>450</v>
      </c>
    </row>
    <row r="3238" spans="1:1">
      <c r="A3238" t="s">
        <v>1927</v>
      </c>
    </row>
    <row r="3239" spans="1:1">
      <c r="A3239" t="s">
        <v>1928</v>
      </c>
    </row>
    <row r="3240" spans="1:1">
      <c r="A3240" t="s">
        <v>450</v>
      </c>
    </row>
    <row r="3241" spans="1:1">
      <c r="A3241" t="s">
        <v>457</v>
      </c>
    </row>
    <row r="3242" spans="1:1">
      <c r="A3242" t="s">
        <v>1929</v>
      </c>
    </row>
    <row r="3243" spans="1:1">
      <c r="A3243" t="s">
        <v>523</v>
      </c>
    </row>
    <row r="3244" spans="1:1">
      <c r="A3244" t="s">
        <v>457</v>
      </c>
    </row>
    <row r="3245" spans="1:1">
      <c r="A3245" t="s">
        <v>1930</v>
      </c>
    </row>
    <row r="3246" spans="1:1">
      <c r="A3246" t="s">
        <v>1383</v>
      </c>
    </row>
    <row r="3247" spans="1:1">
      <c r="A3247" t="s">
        <v>1931</v>
      </c>
    </row>
    <row r="3248" spans="1:1">
      <c r="A3248" t="s">
        <v>904</v>
      </c>
    </row>
    <row r="3249" spans="1:1">
      <c r="A3249" t="s">
        <v>450</v>
      </c>
    </row>
    <row r="3250" spans="1:1">
      <c r="A3250" t="s">
        <v>1932</v>
      </c>
    </row>
    <row r="3251" spans="1:1">
      <c r="A3251" t="s">
        <v>1933</v>
      </c>
    </row>
    <row r="3252" spans="1:1">
      <c r="A3252" t="s">
        <v>450</v>
      </c>
    </row>
    <row r="3253" spans="1:1">
      <c r="A3253" t="s">
        <v>457</v>
      </c>
    </row>
    <row r="3254" spans="1:1">
      <c r="A3254" t="s">
        <v>458</v>
      </c>
    </row>
    <row r="3255" spans="1:1">
      <c r="A3255" t="s">
        <v>1934</v>
      </c>
    </row>
    <row r="3256" spans="1:1">
      <c r="A3256" t="s">
        <v>1935</v>
      </c>
    </row>
    <row r="3257" spans="1:1">
      <c r="A3257" t="s">
        <v>458</v>
      </c>
    </row>
    <row r="3258" spans="1:1">
      <c r="A3258" t="s">
        <v>471</v>
      </c>
    </row>
    <row r="3259" spans="1:1">
      <c r="A3259" t="s">
        <v>1936</v>
      </c>
    </row>
    <row r="3260" spans="1:1">
      <c r="A3260" t="s">
        <v>1937</v>
      </c>
    </row>
    <row r="3261" spans="1:1">
      <c r="A3261" t="s">
        <v>1938</v>
      </c>
    </row>
    <row r="3262" spans="1:1">
      <c r="A3262" t="s">
        <v>1760</v>
      </c>
    </row>
    <row r="3263" spans="1:1">
      <c r="A3263" t="s">
        <v>1939</v>
      </c>
    </row>
    <row r="3264" spans="1:1">
      <c r="A3264" t="s">
        <v>1940</v>
      </c>
    </row>
    <row r="3265" spans="1:1">
      <c r="A3265" t="s">
        <v>457</v>
      </c>
    </row>
    <row r="3266" spans="1:1">
      <c r="A3266" t="s">
        <v>458</v>
      </c>
    </row>
    <row r="3267" spans="1:1">
      <c r="A3267" t="s">
        <v>1941</v>
      </c>
    </row>
    <row r="3268" spans="1:1">
      <c r="A3268" t="s">
        <v>1942</v>
      </c>
    </row>
    <row r="3269" spans="1:1">
      <c r="A3269" t="s">
        <v>458</v>
      </c>
    </row>
    <row r="3270" spans="1:1">
      <c r="A3270" t="s">
        <v>471</v>
      </c>
    </row>
    <row r="3271" spans="1:1">
      <c r="A3271" t="s">
        <v>472</v>
      </c>
    </row>
    <row r="3272" spans="1:1">
      <c r="A3272" t="s">
        <v>493</v>
      </c>
    </row>
    <row r="3273" spans="1:1">
      <c r="A3273" t="s">
        <v>494</v>
      </c>
    </row>
    <row r="3274" spans="1:1">
      <c r="A3274" t="s">
        <v>495</v>
      </c>
    </row>
    <row r="3275" spans="1:1">
      <c r="A3275" t="s">
        <v>1943</v>
      </c>
    </row>
    <row r="3276" spans="1:1">
      <c r="A3276" t="s">
        <v>407</v>
      </c>
    </row>
    <row r="3277" spans="1:1">
      <c r="A3277" t="s">
        <v>408</v>
      </c>
    </row>
    <row r="3278" spans="1:1">
      <c r="A3278" t="s">
        <v>409</v>
      </c>
    </row>
    <row r="3279" spans="1:1">
      <c r="A3279" t="s">
        <v>410</v>
      </c>
    </row>
    <row r="3280" spans="1:1">
      <c r="A3280" t="s">
        <v>411</v>
      </c>
    </row>
    <row r="3281" spans="1:1">
      <c r="A3281" t="s">
        <v>497</v>
      </c>
    </row>
    <row r="3282" spans="1:1">
      <c r="A3282" t="s">
        <v>412</v>
      </c>
    </row>
    <row r="3283" spans="1:1">
      <c r="A3283" t="s">
        <v>414</v>
      </c>
    </row>
    <row r="3284" spans="1:1">
      <c r="A3284" t="s">
        <v>415</v>
      </c>
    </row>
    <row r="3285" spans="1:1">
      <c r="A3285" t="s">
        <v>498</v>
      </c>
    </row>
    <row r="3286" spans="1:1">
      <c r="A3286" t="s">
        <v>417</v>
      </c>
    </row>
    <row r="3287" spans="1:1">
      <c r="A3287" t="s">
        <v>419</v>
      </c>
    </row>
    <row r="3288" spans="1:1">
      <c r="A3288" t="s">
        <v>420</v>
      </c>
    </row>
    <row r="3289" spans="1:1">
      <c r="A3289" t="s">
        <v>1944</v>
      </c>
    </row>
    <row r="3290" spans="1:1">
      <c r="A3290" t="s">
        <v>422</v>
      </c>
    </row>
    <row r="3291" spans="1:1">
      <c r="A3291" t="s">
        <v>1945</v>
      </c>
    </row>
    <row r="3292" spans="1:1">
      <c r="A3292" t="s">
        <v>1146</v>
      </c>
    </row>
    <row r="3293" spans="1:1">
      <c r="A3293" t="s">
        <v>1946</v>
      </c>
    </row>
    <row r="3294" spans="1:1">
      <c r="A3294" t="s">
        <v>1947</v>
      </c>
    </row>
    <row r="3295" spans="1:1">
      <c r="A3295" t="s">
        <v>1948</v>
      </c>
    </row>
    <row r="3296" spans="1:1">
      <c r="A3296" t="s">
        <v>1949</v>
      </c>
    </row>
    <row r="3297" spans="1:1">
      <c r="A3297" t="s">
        <v>1950</v>
      </c>
    </row>
    <row r="3298" spans="1:1">
      <c r="A3298" t="s">
        <v>1783</v>
      </c>
    </row>
    <row r="3299" spans="1:1">
      <c r="A3299" t="s">
        <v>457</v>
      </c>
    </row>
    <row r="3300" spans="1:1">
      <c r="A3300" t="s">
        <v>458</v>
      </c>
    </row>
    <row r="3301" spans="1:1">
      <c r="A3301" t="s">
        <v>1951</v>
      </c>
    </row>
    <row r="3302" spans="1:1">
      <c r="A3302" t="s">
        <v>1670</v>
      </c>
    </row>
    <row r="3303" spans="1:1">
      <c r="A3303" t="s">
        <v>1952</v>
      </c>
    </row>
    <row r="3304" spans="1:1">
      <c r="A3304" t="s">
        <v>539</v>
      </c>
    </row>
    <row r="3305" spans="1:1">
      <c r="A3305" t="s">
        <v>457</v>
      </c>
    </row>
    <row r="3306" spans="1:1">
      <c r="A3306" t="s">
        <v>1953</v>
      </c>
    </row>
    <row r="3307" spans="1:1">
      <c r="A3307" t="s">
        <v>1954</v>
      </c>
    </row>
    <row r="3308" spans="1:1">
      <c r="A3308" t="s">
        <v>457</v>
      </c>
    </row>
    <row r="3309" spans="1:1">
      <c r="A3309" t="s">
        <v>458</v>
      </c>
    </row>
    <row r="3310" spans="1:1">
      <c r="A3310" t="s">
        <v>1955</v>
      </c>
    </row>
    <row r="3311" spans="1:1">
      <c r="A3311" t="s">
        <v>1956</v>
      </c>
    </row>
    <row r="3312" spans="1:1">
      <c r="A3312" t="s">
        <v>1957</v>
      </c>
    </row>
    <row r="3313" spans="1:1">
      <c r="A3313" t="s">
        <v>1523</v>
      </c>
    </row>
    <row r="3314" spans="1:1">
      <c r="A3314" t="s">
        <v>1958</v>
      </c>
    </row>
    <row r="3315" spans="1:1">
      <c r="A3315" t="s">
        <v>1959</v>
      </c>
    </row>
    <row r="3316" spans="1:1">
      <c r="A3316" t="s">
        <v>450</v>
      </c>
    </row>
    <row r="3317" spans="1:1">
      <c r="A3317" t="s">
        <v>1960</v>
      </c>
    </row>
    <row r="3318" spans="1:1">
      <c r="A3318" t="s">
        <v>1785</v>
      </c>
    </row>
    <row r="3319" spans="1:1">
      <c r="A3319" t="s">
        <v>450</v>
      </c>
    </row>
    <row r="3320" spans="1:1">
      <c r="A3320" t="s">
        <v>1961</v>
      </c>
    </row>
    <row r="3321" spans="1:1">
      <c r="A3321" t="s">
        <v>1962</v>
      </c>
    </row>
    <row r="3322" spans="1:1">
      <c r="A3322" t="s">
        <v>450</v>
      </c>
    </row>
    <row r="3323" spans="1:1">
      <c r="A3323" t="s">
        <v>457</v>
      </c>
    </row>
    <row r="3324" spans="1:1">
      <c r="A3324" t="s">
        <v>1963</v>
      </c>
    </row>
    <row r="3325" spans="1:1">
      <c r="A3325" t="s">
        <v>882</v>
      </c>
    </row>
    <row r="3326" spans="1:1">
      <c r="A3326" t="s">
        <v>1964</v>
      </c>
    </row>
    <row r="3327" spans="1:1">
      <c r="A3327" t="s">
        <v>1128</v>
      </c>
    </row>
    <row r="3328" spans="1:1">
      <c r="A3328" t="s">
        <v>450</v>
      </c>
    </row>
    <row r="3329" spans="1:1">
      <c r="A3329" t="s">
        <v>457</v>
      </c>
    </row>
    <row r="3330" spans="1:1">
      <c r="A3330" t="s">
        <v>458</v>
      </c>
    </row>
    <row r="3331" spans="1:1">
      <c r="A3331" t="s">
        <v>1965</v>
      </c>
    </row>
    <row r="3332" spans="1:1">
      <c r="A3332" t="s">
        <v>1966</v>
      </c>
    </row>
    <row r="3333" spans="1:1">
      <c r="A3333" t="s">
        <v>458</v>
      </c>
    </row>
    <row r="3334" spans="1:1">
      <c r="A3334" t="s">
        <v>1967</v>
      </c>
    </row>
    <row r="3335" spans="1:1">
      <c r="A3335" t="s">
        <v>1968</v>
      </c>
    </row>
    <row r="3336" spans="1:1">
      <c r="A3336" t="s">
        <v>458</v>
      </c>
    </row>
    <row r="3337" spans="1:1">
      <c r="A3337" t="s">
        <v>471</v>
      </c>
    </row>
    <row r="3338" spans="1:1">
      <c r="A3338" t="s">
        <v>1969</v>
      </c>
    </row>
    <row r="3339" spans="1:1">
      <c r="A3339" t="s">
        <v>1688</v>
      </c>
    </row>
    <row r="3340" spans="1:1">
      <c r="A3340" t="s">
        <v>1970</v>
      </c>
    </row>
    <row r="3341" spans="1:1">
      <c r="A3341" t="s">
        <v>585</v>
      </c>
    </row>
    <row r="3342" spans="1:1">
      <c r="A3342" t="s">
        <v>1971</v>
      </c>
    </row>
    <row r="3343" spans="1:1">
      <c r="A3343" t="s">
        <v>587</v>
      </c>
    </row>
    <row r="3344" spans="1:1">
      <c r="A3344" t="s">
        <v>1972</v>
      </c>
    </row>
    <row r="3345" spans="1:1">
      <c r="A3345" t="s">
        <v>653</v>
      </c>
    </row>
    <row r="3346" spans="1:1">
      <c r="A3346" t="s">
        <v>457</v>
      </c>
    </row>
    <row r="3347" spans="1:1">
      <c r="A3347" t="s">
        <v>1973</v>
      </c>
    </row>
    <row r="3348" spans="1:1">
      <c r="A3348" t="s">
        <v>432</v>
      </c>
    </row>
    <row r="3349" spans="1:1">
      <c r="A3349" t="s">
        <v>1974</v>
      </c>
    </row>
    <row r="3350" spans="1:1">
      <c r="A3350" t="s">
        <v>1975</v>
      </c>
    </row>
    <row r="3351" spans="1:1">
      <c r="A3351" t="s">
        <v>450</v>
      </c>
    </row>
    <row r="3352" spans="1:1">
      <c r="A3352" t="s">
        <v>1976</v>
      </c>
    </row>
    <row r="3353" spans="1:1">
      <c r="A3353" t="s">
        <v>1977</v>
      </c>
    </row>
    <row r="3354" spans="1:1">
      <c r="A3354" t="s">
        <v>1978</v>
      </c>
    </row>
    <row r="3355" spans="1:1">
      <c r="A3355" t="s">
        <v>1979</v>
      </c>
    </row>
    <row r="3356" spans="1:1">
      <c r="A3356" t="s">
        <v>443</v>
      </c>
    </row>
    <row r="3357" spans="1:1">
      <c r="A3357" t="s">
        <v>1980</v>
      </c>
    </row>
    <row r="3358" spans="1:1">
      <c r="A3358" t="s">
        <v>1981</v>
      </c>
    </row>
    <row r="3359" spans="1:1">
      <c r="A3359" t="s">
        <v>443</v>
      </c>
    </row>
    <row r="3360" spans="1:1">
      <c r="A3360" t="s">
        <v>1982</v>
      </c>
    </row>
    <row r="3361" spans="1:1">
      <c r="A3361" t="s">
        <v>1231</v>
      </c>
    </row>
    <row r="3362" spans="1:1">
      <c r="A3362" t="s">
        <v>1983</v>
      </c>
    </row>
    <row r="3363" spans="1:1">
      <c r="A3363" t="s">
        <v>1003</v>
      </c>
    </row>
    <row r="3364" spans="1:1">
      <c r="A3364" t="s">
        <v>442</v>
      </c>
    </row>
    <row r="3365" spans="1:1">
      <c r="A3365" t="s">
        <v>443</v>
      </c>
    </row>
    <row r="3366" spans="1:1">
      <c r="A3366" t="s">
        <v>450</v>
      </c>
    </row>
    <row r="3367" spans="1:1">
      <c r="A3367" t="s">
        <v>457</v>
      </c>
    </row>
    <row r="3368" spans="1:1">
      <c r="A3368" t="s">
        <v>458</v>
      </c>
    </row>
    <row r="3369" spans="1:1">
      <c r="A3369" t="s">
        <v>471</v>
      </c>
    </row>
    <row r="3370" spans="1:1">
      <c r="A3370" t="s">
        <v>1984</v>
      </c>
    </row>
    <row r="3371" spans="1:1">
      <c r="A3371" t="s">
        <v>1985</v>
      </c>
    </row>
    <row r="3372" spans="1:1">
      <c r="A3372" t="s">
        <v>471</v>
      </c>
    </row>
    <row r="3373" spans="1:1">
      <c r="A3373" t="s">
        <v>1986</v>
      </c>
    </row>
    <row r="3374" spans="1:1">
      <c r="A3374" t="s">
        <v>1987</v>
      </c>
    </row>
    <row r="3375" spans="1:1">
      <c r="A3375" t="s">
        <v>471</v>
      </c>
    </row>
    <row r="3376" spans="1:1">
      <c r="A3376" t="s">
        <v>1988</v>
      </c>
    </row>
    <row r="3377" spans="1:1">
      <c r="A3377" t="s">
        <v>1359</v>
      </c>
    </row>
    <row r="3378" spans="1:1">
      <c r="A3378" t="s">
        <v>471</v>
      </c>
    </row>
    <row r="3379" spans="1:1">
      <c r="A3379" t="s">
        <v>1989</v>
      </c>
    </row>
    <row r="3380" spans="1:1">
      <c r="A3380" t="s">
        <v>1990</v>
      </c>
    </row>
    <row r="3381" spans="1:1">
      <c r="A3381" t="s">
        <v>471</v>
      </c>
    </row>
    <row r="3382" spans="1:1">
      <c r="A3382" t="s">
        <v>472</v>
      </c>
    </row>
    <row r="3383" spans="1:1">
      <c r="A3383" t="s">
        <v>493</v>
      </c>
    </row>
    <row r="3384" spans="1:1">
      <c r="A3384" t="s">
        <v>494</v>
      </c>
    </row>
    <row r="3385" spans="1:1">
      <c r="A3385" t="s">
        <v>495</v>
      </c>
    </row>
    <row r="3386" spans="1:1">
      <c r="A3386" t="s">
        <v>1991</v>
      </c>
    </row>
    <row r="3387" spans="1:1">
      <c r="A3387" t="s">
        <v>407</v>
      </c>
    </row>
    <row r="3388" spans="1:1">
      <c r="A3388" t="s">
        <v>408</v>
      </c>
    </row>
    <row r="3389" spans="1:1">
      <c r="A3389" t="s">
        <v>409</v>
      </c>
    </row>
    <row r="3390" spans="1:1">
      <c r="A3390" t="s">
        <v>410</v>
      </c>
    </row>
    <row r="3391" spans="1:1">
      <c r="A3391" t="s">
        <v>411</v>
      </c>
    </row>
    <row r="3392" spans="1:1">
      <c r="A3392" t="s">
        <v>414</v>
      </c>
    </row>
    <row r="3393" spans="1:1">
      <c r="A3393" t="s">
        <v>415</v>
      </c>
    </row>
    <row r="3394" spans="1:1">
      <c r="A3394" t="s">
        <v>564</v>
      </c>
    </row>
    <row r="3395" spans="1:1">
      <c r="A3395" t="s">
        <v>416</v>
      </c>
    </row>
    <row r="3396" spans="1:1">
      <c r="A3396" t="s">
        <v>498</v>
      </c>
    </row>
    <row r="3397" spans="1:1">
      <c r="A3397" t="s">
        <v>417</v>
      </c>
    </row>
    <row r="3398" spans="1:1">
      <c r="A3398" t="s">
        <v>418</v>
      </c>
    </row>
    <row r="3399" spans="1:1">
      <c r="A3399" t="s">
        <v>688</v>
      </c>
    </row>
    <row r="3400" spans="1:1">
      <c r="A3400" t="s">
        <v>419</v>
      </c>
    </row>
    <row r="3401" spans="1:1">
      <c r="A3401" t="s">
        <v>420</v>
      </c>
    </row>
    <row r="3402" spans="1:1">
      <c r="A3402" t="s">
        <v>1992</v>
      </c>
    </row>
    <row r="3403" spans="1:1">
      <c r="A3403" t="s">
        <v>422</v>
      </c>
    </row>
    <row r="3404" spans="1:1">
      <c r="A3404" t="s">
        <v>1993</v>
      </c>
    </row>
    <row r="3405" spans="1:1">
      <c r="A3405" t="s">
        <v>956</v>
      </c>
    </row>
    <row r="3406" spans="1:1">
      <c r="A3406" t="s">
        <v>1994</v>
      </c>
    </row>
    <row r="3407" spans="1:1">
      <c r="A3407" t="s">
        <v>1298</v>
      </c>
    </row>
    <row r="3408" spans="1:1">
      <c r="A3408" t="s">
        <v>1995</v>
      </c>
    </row>
    <row r="3409" spans="1:1">
      <c r="A3409" t="s">
        <v>506</v>
      </c>
    </row>
    <row r="3410" spans="1:1">
      <c r="A3410" t="s">
        <v>1996</v>
      </c>
    </row>
    <row r="3411" spans="1:1">
      <c r="A3411" t="s">
        <v>1949</v>
      </c>
    </row>
    <row r="3412" spans="1:1">
      <c r="A3412" t="s">
        <v>1997</v>
      </c>
    </row>
    <row r="3413" spans="1:1">
      <c r="A3413" t="s">
        <v>1998</v>
      </c>
    </row>
    <row r="3414" spans="1:1">
      <c r="A3414" t="s">
        <v>1999</v>
      </c>
    </row>
    <row r="3415" spans="1:1">
      <c r="A3415" t="s">
        <v>464</v>
      </c>
    </row>
    <row r="3416" spans="1:1">
      <c r="A3416" t="s">
        <v>450</v>
      </c>
    </row>
    <row r="3417" spans="1:1">
      <c r="A3417" t="s">
        <v>457</v>
      </c>
    </row>
    <row r="3418" spans="1:1">
      <c r="A3418" t="s">
        <v>458</v>
      </c>
    </row>
    <row r="3419" spans="1:1">
      <c r="A3419" t="s">
        <v>2000</v>
      </c>
    </row>
    <row r="3420" spans="1:1">
      <c r="A3420" t="s">
        <v>1562</v>
      </c>
    </row>
    <row r="3421" spans="1:1">
      <c r="A3421" t="s">
        <v>458</v>
      </c>
    </row>
    <row r="3422" spans="1:1">
      <c r="A3422" t="s">
        <v>471</v>
      </c>
    </row>
    <row r="3423" spans="1:1">
      <c r="A3423" t="s">
        <v>2001</v>
      </c>
    </row>
    <row r="3424" spans="1:1">
      <c r="A3424" t="s">
        <v>504</v>
      </c>
    </row>
    <row r="3425" spans="1:1">
      <c r="A3425" t="s">
        <v>2002</v>
      </c>
    </row>
    <row r="3426" spans="1:1">
      <c r="A3426" t="s">
        <v>506</v>
      </c>
    </row>
    <row r="3427" spans="1:1">
      <c r="A3427" t="s">
        <v>471</v>
      </c>
    </row>
    <row r="3428" spans="1:1">
      <c r="A3428" t="s">
        <v>2003</v>
      </c>
    </row>
    <row r="3429" spans="1:1">
      <c r="A3429" t="s">
        <v>747</v>
      </c>
    </row>
    <row r="3430" spans="1:1">
      <c r="A3430" t="s">
        <v>2004</v>
      </c>
    </row>
    <row r="3431" spans="1:1">
      <c r="A3431" t="s">
        <v>2005</v>
      </c>
    </row>
    <row r="3432" spans="1:1">
      <c r="A3432" t="s">
        <v>2006</v>
      </c>
    </row>
    <row r="3433" spans="1:1">
      <c r="A3433" t="s">
        <v>2007</v>
      </c>
    </row>
    <row r="3434" spans="1:1">
      <c r="A3434" t="s">
        <v>457</v>
      </c>
    </row>
    <row r="3435" spans="1:1">
      <c r="A3435" t="s">
        <v>458</v>
      </c>
    </row>
    <row r="3436" spans="1:1">
      <c r="A3436" t="s">
        <v>2008</v>
      </c>
    </row>
    <row r="3437" spans="1:1">
      <c r="A3437" t="s">
        <v>2009</v>
      </c>
    </row>
    <row r="3438" spans="1:1">
      <c r="A3438" t="s">
        <v>2010</v>
      </c>
    </row>
    <row r="3439" spans="1:1">
      <c r="A3439" t="s">
        <v>549</v>
      </c>
    </row>
    <row r="3440" spans="1:1">
      <c r="A3440" t="s">
        <v>2011</v>
      </c>
    </row>
    <row r="3441" spans="1:1">
      <c r="A3441" t="s">
        <v>2012</v>
      </c>
    </row>
    <row r="3442" spans="1:1">
      <c r="A3442" t="s">
        <v>450</v>
      </c>
    </row>
    <row r="3443" spans="1:1">
      <c r="A3443" t="s">
        <v>2013</v>
      </c>
    </row>
    <row r="3444" spans="1:1">
      <c r="A3444" t="s">
        <v>1107</v>
      </c>
    </row>
    <row r="3445" spans="1:1">
      <c r="A3445" t="s">
        <v>450</v>
      </c>
    </row>
    <row r="3446" spans="1:1">
      <c r="A3446" t="s">
        <v>457</v>
      </c>
    </row>
    <row r="3447" spans="1:1">
      <c r="A3447" t="s">
        <v>2014</v>
      </c>
    </row>
    <row r="3448" spans="1:1">
      <c r="A3448" t="s">
        <v>788</v>
      </c>
    </row>
    <row r="3449" spans="1:1">
      <c r="A3449" t="s">
        <v>2015</v>
      </c>
    </row>
    <row r="3450" spans="1:1">
      <c r="A3450" t="s">
        <v>2016</v>
      </c>
    </row>
    <row r="3451" spans="1:1">
      <c r="A3451" t="s">
        <v>450</v>
      </c>
    </row>
    <row r="3452" spans="1:1">
      <c r="A3452" t="s">
        <v>457</v>
      </c>
    </row>
    <row r="3453" spans="1:1">
      <c r="A3453" t="s">
        <v>2017</v>
      </c>
    </row>
    <row r="3454" spans="1:1">
      <c r="A3454" t="s">
        <v>1099</v>
      </c>
    </row>
    <row r="3455" spans="1:1">
      <c r="A3455" t="s">
        <v>457</v>
      </c>
    </row>
    <row r="3456" spans="1:1">
      <c r="A3456" t="s">
        <v>2018</v>
      </c>
    </row>
    <row r="3457" spans="1:1">
      <c r="A3457" t="s">
        <v>2019</v>
      </c>
    </row>
    <row r="3458" spans="1:1">
      <c r="A3458" t="s">
        <v>457</v>
      </c>
    </row>
    <row r="3459" spans="1:1">
      <c r="A3459" t="s">
        <v>458</v>
      </c>
    </row>
    <row r="3460" spans="1:1">
      <c r="A3460" t="s">
        <v>2020</v>
      </c>
    </row>
    <row r="3461" spans="1:1">
      <c r="A3461" t="s">
        <v>1111</v>
      </c>
    </row>
    <row r="3462" spans="1:1">
      <c r="A3462" t="s">
        <v>2021</v>
      </c>
    </row>
    <row r="3463" spans="1:1">
      <c r="A3463" t="s">
        <v>2022</v>
      </c>
    </row>
    <row r="3464" spans="1:1">
      <c r="A3464" t="s">
        <v>457</v>
      </c>
    </row>
    <row r="3465" spans="1:1">
      <c r="A3465" t="s">
        <v>458</v>
      </c>
    </row>
    <row r="3466" spans="1:1">
      <c r="A3466" t="s">
        <v>2023</v>
      </c>
    </row>
    <row r="3467" spans="1:1">
      <c r="A3467" t="s">
        <v>2024</v>
      </c>
    </row>
    <row r="3468" spans="1:1">
      <c r="A3468" t="s">
        <v>2025</v>
      </c>
    </row>
    <row r="3469" spans="1:1">
      <c r="A3469" t="s">
        <v>2026</v>
      </c>
    </row>
    <row r="3470" spans="1:1">
      <c r="A3470" t="s">
        <v>457</v>
      </c>
    </row>
    <row r="3471" spans="1:1">
      <c r="A3471" t="s">
        <v>2027</v>
      </c>
    </row>
    <row r="3472" spans="1:1">
      <c r="A3472" t="s">
        <v>2028</v>
      </c>
    </row>
    <row r="3473" spans="1:1">
      <c r="A3473" t="s">
        <v>457</v>
      </c>
    </row>
    <row r="3474" spans="1:1">
      <c r="A3474" t="s">
        <v>2029</v>
      </c>
    </row>
    <row r="3475" spans="1:1">
      <c r="A3475" t="s">
        <v>2030</v>
      </c>
    </row>
    <row r="3476" spans="1:1">
      <c r="A3476" t="s">
        <v>2031</v>
      </c>
    </row>
    <row r="3477" spans="1:1">
      <c r="A3477" t="s">
        <v>2032</v>
      </c>
    </row>
    <row r="3478" spans="1:1">
      <c r="A3478" t="s">
        <v>2033</v>
      </c>
    </row>
    <row r="3479" spans="1:1">
      <c r="A3479" t="s">
        <v>1194</v>
      </c>
    </row>
    <row r="3480" spans="1:1">
      <c r="A3480" t="s">
        <v>450</v>
      </c>
    </row>
    <row r="3481" spans="1:1">
      <c r="A3481" t="s">
        <v>2034</v>
      </c>
    </row>
    <row r="3482" spans="1:1">
      <c r="A3482" t="s">
        <v>2035</v>
      </c>
    </row>
    <row r="3483" spans="1:1">
      <c r="A3483" t="s">
        <v>450</v>
      </c>
    </row>
    <row r="3484" spans="1:1">
      <c r="A3484" t="s">
        <v>457</v>
      </c>
    </row>
    <row r="3485" spans="1:1">
      <c r="A3485" t="s">
        <v>458</v>
      </c>
    </row>
    <row r="3486" spans="1:1">
      <c r="A3486" t="s">
        <v>2036</v>
      </c>
    </row>
    <row r="3487" spans="1:1">
      <c r="A3487" t="s">
        <v>2037</v>
      </c>
    </row>
    <row r="3488" spans="1:1">
      <c r="A3488" t="s">
        <v>458</v>
      </c>
    </row>
    <row r="3489" spans="1:1">
      <c r="A3489" t="s">
        <v>2038</v>
      </c>
    </row>
    <row r="3490" spans="1:1">
      <c r="A3490" t="s">
        <v>2039</v>
      </c>
    </row>
    <row r="3491" spans="1:1">
      <c r="A3491" t="s">
        <v>458</v>
      </c>
    </row>
    <row r="3492" spans="1:1">
      <c r="A3492" t="s">
        <v>471</v>
      </c>
    </row>
    <row r="3493" spans="1:1">
      <c r="A3493" t="s">
        <v>472</v>
      </c>
    </row>
    <row r="3494" spans="1:1">
      <c r="A3494" t="s">
        <v>2040</v>
      </c>
    </row>
    <row r="3495" spans="1:1">
      <c r="A3495" t="s">
        <v>2041</v>
      </c>
    </row>
    <row r="3496" spans="1:1">
      <c r="A3496" t="s">
        <v>472</v>
      </c>
    </row>
    <row r="3497" spans="1:1">
      <c r="A3497" t="s">
        <v>2042</v>
      </c>
    </row>
    <row r="3498" spans="1:1">
      <c r="A3498" t="s">
        <v>1667</v>
      </c>
    </row>
    <row r="3499" spans="1:1">
      <c r="A3499" t="s">
        <v>472</v>
      </c>
    </row>
    <row r="3500" spans="1:1">
      <c r="A3500" t="s">
        <v>493</v>
      </c>
    </row>
    <row r="3501" spans="1:1">
      <c r="A3501" t="s">
        <v>494</v>
      </c>
    </row>
    <row r="3502" spans="1:1">
      <c r="A3502" t="s">
        <v>495</v>
      </c>
    </row>
    <row r="3503" spans="1:1">
      <c r="A3503" t="s">
        <v>2043</v>
      </c>
    </row>
    <row r="3504" spans="1:1">
      <c r="A3504" t="s">
        <v>407</v>
      </c>
    </row>
    <row r="3505" spans="1:1">
      <c r="A3505" t="s">
        <v>408</v>
      </c>
    </row>
    <row r="3506" spans="1:1">
      <c r="A3506" t="s">
        <v>409</v>
      </c>
    </row>
    <row r="3507" spans="1:1">
      <c r="A3507" t="s">
        <v>410</v>
      </c>
    </row>
    <row r="3508" spans="1:1">
      <c r="A3508" t="s">
        <v>497</v>
      </c>
    </row>
    <row r="3509" spans="1:1">
      <c r="A3509" t="s">
        <v>412</v>
      </c>
    </row>
    <row r="3510" spans="1:1">
      <c r="A3510" t="s">
        <v>413</v>
      </c>
    </row>
    <row r="3511" spans="1:1">
      <c r="A3511" t="s">
        <v>414</v>
      </c>
    </row>
    <row r="3512" spans="1:1">
      <c r="A3512" t="s">
        <v>415</v>
      </c>
    </row>
    <row r="3513" spans="1:1">
      <c r="A3513" t="s">
        <v>498</v>
      </c>
    </row>
    <row r="3514" spans="1:1">
      <c r="A3514" t="s">
        <v>417</v>
      </c>
    </row>
    <row r="3515" spans="1:1">
      <c r="A3515" t="s">
        <v>418</v>
      </c>
    </row>
    <row r="3516" spans="1:1">
      <c r="A3516" t="s">
        <v>419</v>
      </c>
    </row>
    <row r="3517" spans="1:1">
      <c r="A3517" t="s">
        <v>420</v>
      </c>
    </row>
    <row r="3518" spans="1:1">
      <c r="A3518" t="s">
        <v>2044</v>
      </c>
    </row>
    <row r="3519" spans="1:1">
      <c r="A3519" t="s">
        <v>422</v>
      </c>
    </row>
    <row r="3520" spans="1:1">
      <c r="A3520" t="s">
        <v>2045</v>
      </c>
    </row>
    <row r="3521" spans="1:1">
      <c r="A3521" t="s">
        <v>1897</v>
      </c>
    </row>
    <row r="3522" spans="1:1">
      <c r="A3522" t="s">
        <v>472</v>
      </c>
    </row>
    <row r="3523" spans="1:1">
      <c r="A3523" t="s">
        <v>2046</v>
      </c>
    </row>
    <row r="3524" spans="1:1">
      <c r="A3524" t="s">
        <v>2047</v>
      </c>
    </row>
    <row r="3525" spans="1:1">
      <c r="A3525" t="s">
        <v>2048</v>
      </c>
    </row>
    <row r="3526" spans="1:1">
      <c r="A3526" t="s">
        <v>2049</v>
      </c>
    </row>
    <row r="3527" spans="1:1">
      <c r="A3527" t="s">
        <v>2050</v>
      </c>
    </row>
    <row r="3528" spans="1:1">
      <c r="A3528" t="s">
        <v>1935</v>
      </c>
    </row>
    <row r="3529" spans="1:1">
      <c r="A3529" t="s">
        <v>458</v>
      </c>
    </row>
    <row r="3530" spans="1:1">
      <c r="A3530" t="s">
        <v>471</v>
      </c>
    </row>
    <row r="3531" spans="1:1">
      <c r="A3531" t="s">
        <v>2051</v>
      </c>
    </row>
    <row r="3532" spans="1:1">
      <c r="A3532" t="s">
        <v>2052</v>
      </c>
    </row>
    <row r="3533" spans="1:1">
      <c r="A3533" t="s">
        <v>2053</v>
      </c>
    </row>
    <row r="3534" spans="1:1">
      <c r="A3534" t="s">
        <v>577</v>
      </c>
    </row>
    <row r="3535" spans="1:1">
      <c r="A3535" t="s">
        <v>458</v>
      </c>
    </row>
    <row r="3536" spans="1:1">
      <c r="A3536" t="s">
        <v>2054</v>
      </c>
    </row>
    <row r="3537" spans="1:1">
      <c r="A3537" t="s">
        <v>2055</v>
      </c>
    </row>
    <row r="3538" spans="1:1">
      <c r="A3538" t="s">
        <v>458</v>
      </c>
    </row>
    <row r="3539" spans="1:1">
      <c r="A3539" t="s">
        <v>471</v>
      </c>
    </row>
    <row r="3540" spans="1:1">
      <c r="A3540" t="s">
        <v>2056</v>
      </c>
    </row>
    <row r="3541" spans="1:1">
      <c r="A3541" t="s">
        <v>2057</v>
      </c>
    </row>
    <row r="3542" spans="1:1">
      <c r="A3542" t="s">
        <v>2058</v>
      </c>
    </row>
    <row r="3543" spans="1:1">
      <c r="A3543" t="s">
        <v>573</v>
      </c>
    </row>
    <row r="3544" spans="1:1">
      <c r="A3544" t="s">
        <v>2059</v>
      </c>
    </row>
    <row r="3545" spans="1:1">
      <c r="A3545" t="s">
        <v>549</v>
      </c>
    </row>
    <row r="3546" spans="1:1">
      <c r="A3546" t="s">
        <v>2060</v>
      </c>
    </row>
    <row r="3547" spans="1:1">
      <c r="A3547" t="s">
        <v>2061</v>
      </c>
    </row>
    <row r="3548" spans="1:1">
      <c r="A3548" t="s">
        <v>450</v>
      </c>
    </row>
    <row r="3549" spans="1:1">
      <c r="A3549" t="s">
        <v>457</v>
      </c>
    </row>
    <row r="3550" spans="1:1">
      <c r="A3550" t="s">
        <v>458</v>
      </c>
    </row>
    <row r="3551" spans="1:1">
      <c r="A3551" t="s">
        <v>2062</v>
      </c>
    </row>
    <row r="3552" spans="1:1">
      <c r="A3552" t="s">
        <v>2063</v>
      </c>
    </row>
    <row r="3553" spans="1:1">
      <c r="A3553" t="s">
        <v>2064</v>
      </c>
    </row>
    <row r="3554" spans="1:1">
      <c r="A3554" t="s">
        <v>2065</v>
      </c>
    </row>
    <row r="3555" spans="1:1">
      <c r="A3555" t="s">
        <v>457</v>
      </c>
    </row>
    <row r="3556" spans="1:1">
      <c r="A3556" t="s">
        <v>2066</v>
      </c>
    </row>
    <row r="3557" spans="1:1">
      <c r="A3557" t="s">
        <v>2067</v>
      </c>
    </row>
    <row r="3558" spans="1:1">
      <c r="A3558" t="s">
        <v>457</v>
      </c>
    </row>
    <row r="3559" spans="1:1">
      <c r="A3559" t="s">
        <v>458</v>
      </c>
    </row>
    <row r="3560" spans="1:1">
      <c r="A3560" t="s">
        <v>471</v>
      </c>
    </row>
    <row r="3561" spans="1:1">
      <c r="A3561" t="s">
        <v>2068</v>
      </c>
    </row>
    <row r="3562" spans="1:1">
      <c r="A3562" t="s">
        <v>2069</v>
      </c>
    </row>
    <row r="3563" spans="1:1">
      <c r="A3563" t="s">
        <v>471</v>
      </c>
    </row>
    <row r="3564" spans="1:1">
      <c r="A3564" t="s">
        <v>2070</v>
      </c>
    </row>
    <row r="3565" spans="1:1">
      <c r="A3565" t="s">
        <v>2071</v>
      </c>
    </row>
    <row r="3566" spans="1:1">
      <c r="A3566" t="s">
        <v>471</v>
      </c>
    </row>
    <row r="3567" spans="1:1">
      <c r="A3567" t="s">
        <v>472</v>
      </c>
    </row>
    <row r="3568" spans="1:1">
      <c r="A3568" t="s">
        <v>2072</v>
      </c>
    </row>
    <row r="3569" spans="1:1">
      <c r="A3569" t="s">
        <v>1146</v>
      </c>
    </row>
    <row r="3570" spans="1:1">
      <c r="A3570" t="s">
        <v>2073</v>
      </c>
    </row>
    <row r="3571" spans="1:1">
      <c r="A3571" t="s">
        <v>1205</v>
      </c>
    </row>
    <row r="3572" spans="1:1">
      <c r="A3572" t="s">
        <v>2074</v>
      </c>
    </row>
    <row r="3573" spans="1:1">
      <c r="A3573" t="s">
        <v>1844</v>
      </c>
    </row>
    <row r="3574" spans="1:1">
      <c r="A3574" t="s">
        <v>2075</v>
      </c>
    </row>
    <row r="3575" spans="1:1">
      <c r="A3575" t="s">
        <v>1846</v>
      </c>
    </row>
    <row r="3576" spans="1:1">
      <c r="A3576" t="s">
        <v>457</v>
      </c>
    </row>
    <row r="3577" spans="1:1">
      <c r="A3577" t="s">
        <v>458</v>
      </c>
    </row>
    <row r="3578" spans="1:1">
      <c r="A3578" t="s">
        <v>471</v>
      </c>
    </row>
    <row r="3579" spans="1:1">
      <c r="A3579" t="s">
        <v>2076</v>
      </c>
    </row>
    <row r="3580" spans="1:1">
      <c r="A3580" t="s">
        <v>504</v>
      </c>
    </row>
    <row r="3581" spans="1:1">
      <c r="A3581" t="s">
        <v>2077</v>
      </c>
    </row>
    <row r="3582" spans="1:1">
      <c r="A3582" t="s">
        <v>506</v>
      </c>
    </row>
    <row r="3583" spans="1:1">
      <c r="A3583" t="s">
        <v>2078</v>
      </c>
    </row>
    <row r="3584" spans="1:1">
      <c r="A3584" t="s">
        <v>2079</v>
      </c>
    </row>
    <row r="3585" spans="1:1">
      <c r="A3585" t="s">
        <v>458</v>
      </c>
    </row>
    <row r="3586" spans="1:1">
      <c r="A3586" t="s">
        <v>2080</v>
      </c>
    </row>
    <row r="3587" spans="1:1">
      <c r="A3587" t="s">
        <v>2081</v>
      </c>
    </row>
    <row r="3588" spans="1:1">
      <c r="A3588" t="s">
        <v>2082</v>
      </c>
    </row>
    <row r="3589" spans="1:1">
      <c r="A3589" t="s">
        <v>523</v>
      </c>
    </row>
    <row r="3590" spans="1:1">
      <c r="A3590" t="s">
        <v>457</v>
      </c>
    </row>
    <row r="3591" spans="1:1">
      <c r="A3591" t="s">
        <v>458</v>
      </c>
    </row>
    <row r="3592" spans="1:1">
      <c r="A3592" t="s">
        <v>2083</v>
      </c>
    </row>
    <row r="3593" spans="1:1">
      <c r="A3593" t="s">
        <v>603</v>
      </c>
    </row>
    <row r="3594" spans="1:1">
      <c r="A3594" t="s">
        <v>458</v>
      </c>
    </row>
    <row r="3595" spans="1:1">
      <c r="A3595" t="s">
        <v>2084</v>
      </c>
    </row>
    <row r="3596" spans="1:1">
      <c r="A3596" t="s">
        <v>2085</v>
      </c>
    </row>
    <row r="3597" spans="1:1">
      <c r="A3597" t="s">
        <v>458</v>
      </c>
    </row>
    <row r="3598" spans="1:1">
      <c r="A3598" t="s">
        <v>2086</v>
      </c>
    </row>
    <row r="3599" spans="1:1">
      <c r="A3599" t="s">
        <v>2087</v>
      </c>
    </row>
    <row r="3600" spans="1:1">
      <c r="A3600" t="s">
        <v>458</v>
      </c>
    </row>
    <row r="3601" spans="1:1">
      <c r="A3601" t="s">
        <v>471</v>
      </c>
    </row>
    <row r="3602" spans="1:1">
      <c r="A3602" t="s">
        <v>472</v>
      </c>
    </row>
    <row r="3603" spans="1:1">
      <c r="A3603" t="s">
        <v>2088</v>
      </c>
    </row>
    <row r="3604" spans="1:1">
      <c r="A3604" t="s">
        <v>1890</v>
      </c>
    </row>
    <row r="3605" spans="1:1">
      <c r="A3605" t="s">
        <v>2089</v>
      </c>
    </row>
    <row r="3606" spans="1:1">
      <c r="A3606" t="s">
        <v>2090</v>
      </c>
    </row>
    <row r="3607" spans="1:1">
      <c r="A3607" t="s">
        <v>2091</v>
      </c>
    </row>
    <row r="3608" spans="1:1">
      <c r="A3608" t="s">
        <v>2092</v>
      </c>
    </row>
    <row r="3609" spans="1:1">
      <c r="A3609" t="s">
        <v>458</v>
      </c>
    </row>
    <row r="3610" spans="1:1">
      <c r="A3610" t="s">
        <v>471</v>
      </c>
    </row>
    <row r="3611" spans="1:1">
      <c r="A3611" t="s">
        <v>472</v>
      </c>
    </row>
    <row r="3612" spans="1:1">
      <c r="A3612" t="s">
        <v>493</v>
      </c>
    </row>
    <row r="3613" spans="1:1">
      <c r="A3613" t="s">
        <v>494</v>
      </c>
    </row>
    <row r="3614" spans="1:1">
      <c r="A3614" t="s">
        <v>495</v>
      </c>
    </row>
    <row r="3615" spans="1:1">
      <c r="A3615" t="s">
        <v>2093</v>
      </c>
    </row>
    <row r="3616" spans="1:1">
      <c r="A3616" t="s">
        <v>407</v>
      </c>
    </row>
    <row r="3617" spans="1:1">
      <c r="A3617" t="s">
        <v>408</v>
      </c>
    </row>
    <row r="3618" spans="1:1">
      <c r="A3618" t="s">
        <v>409</v>
      </c>
    </row>
    <row r="3619" spans="1:1">
      <c r="A3619" t="s">
        <v>410</v>
      </c>
    </row>
    <row r="3620" spans="1:1">
      <c r="A3620" t="s">
        <v>411</v>
      </c>
    </row>
    <row r="3621" spans="1:1">
      <c r="A3621" t="s">
        <v>412</v>
      </c>
    </row>
    <row r="3622" spans="1:1">
      <c r="A3622" t="s">
        <v>414</v>
      </c>
    </row>
    <row r="3623" spans="1:1">
      <c r="A3623" t="s">
        <v>415</v>
      </c>
    </row>
    <row r="3624" spans="1:1">
      <c r="A3624" t="s">
        <v>564</v>
      </c>
    </row>
    <row r="3625" spans="1:1">
      <c r="A3625" t="s">
        <v>498</v>
      </c>
    </row>
    <row r="3626" spans="1:1">
      <c r="A3626" t="s">
        <v>418</v>
      </c>
    </row>
    <row r="3627" spans="1:1">
      <c r="A3627" t="s">
        <v>688</v>
      </c>
    </row>
    <row r="3628" spans="1:1">
      <c r="A3628" t="s">
        <v>419</v>
      </c>
    </row>
    <row r="3629" spans="1:1">
      <c r="A3629" t="s">
        <v>420</v>
      </c>
    </row>
    <row r="3630" spans="1:1">
      <c r="A3630" t="s">
        <v>2094</v>
      </c>
    </row>
    <row r="3631" spans="1:1">
      <c r="A3631" t="s">
        <v>422</v>
      </c>
    </row>
    <row r="3632" spans="1:1">
      <c r="A3632" t="s">
        <v>2095</v>
      </c>
    </row>
    <row r="3633" spans="1:1">
      <c r="A3633" t="s">
        <v>2096</v>
      </c>
    </row>
    <row r="3634" spans="1:1">
      <c r="A3634" t="s">
        <v>2097</v>
      </c>
    </row>
    <row r="3635" spans="1:1">
      <c r="A3635" t="s">
        <v>426</v>
      </c>
    </row>
    <row r="3636" spans="1:1">
      <c r="A3636" t="s">
        <v>2098</v>
      </c>
    </row>
    <row r="3637" spans="1:1">
      <c r="A3637" t="s">
        <v>2099</v>
      </c>
    </row>
    <row r="3638" spans="1:1">
      <c r="A3638" t="s">
        <v>2100</v>
      </c>
    </row>
    <row r="3639" spans="1:1">
      <c r="A3639" t="s">
        <v>585</v>
      </c>
    </row>
    <row r="3640" spans="1:1">
      <c r="A3640" t="s">
        <v>2101</v>
      </c>
    </row>
    <row r="3641" spans="1:1">
      <c r="A3641" t="s">
        <v>587</v>
      </c>
    </row>
    <row r="3642" spans="1:1">
      <c r="A3642" t="s">
        <v>2102</v>
      </c>
    </row>
    <row r="3643" spans="1:1">
      <c r="A3643" t="s">
        <v>2103</v>
      </c>
    </row>
    <row r="3644" spans="1:1">
      <c r="A3644" t="s">
        <v>457</v>
      </c>
    </row>
    <row r="3645" spans="1:1">
      <c r="A3645" t="s">
        <v>2104</v>
      </c>
    </row>
    <row r="3646" spans="1:1">
      <c r="A3646" t="s">
        <v>931</v>
      </c>
    </row>
    <row r="3647" spans="1:1">
      <c r="A3647" t="s">
        <v>457</v>
      </c>
    </row>
    <row r="3648" spans="1:1">
      <c r="A3648" t="s">
        <v>2105</v>
      </c>
    </row>
    <row r="3649" spans="1:1">
      <c r="A3649" t="s">
        <v>1448</v>
      </c>
    </row>
    <row r="3650" spans="1:1">
      <c r="A3650" t="s">
        <v>2106</v>
      </c>
    </row>
    <row r="3651" spans="1:1">
      <c r="A3651" t="s">
        <v>2107</v>
      </c>
    </row>
    <row r="3652" spans="1:1">
      <c r="A3652" t="s">
        <v>2108</v>
      </c>
    </row>
    <row r="3653" spans="1:1">
      <c r="A3653" t="s">
        <v>723</v>
      </c>
    </row>
    <row r="3654" spans="1:1">
      <c r="A3654" t="s">
        <v>443</v>
      </c>
    </row>
    <row r="3655" spans="1:1">
      <c r="A3655" t="s">
        <v>2109</v>
      </c>
    </row>
    <row r="3656" spans="1:1">
      <c r="A3656" t="s">
        <v>2110</v>
      </c>
    </row>
    <row r="3657" spans="1:1">
      <c r="A3657" t="s">
        <v>443</v>
      </c>
    </row>
    <row r="3658" spans="1:1">
      <c r="A3658" t="s">
        <v>450</v>
      </c>
    </row>
    <row r="3659" spans="1:1">
      <c r="A3659" t="s">
        <v>457</v>
      </c>
    </row>
    <row r="3660" spans="1:1">
      <c r="A3660" t="s">
        <v>458</v>
      </c>
    </row>
    <row r="3661" spans="1:1">
      <c r="A3661" t="s">
        <v>2111</v>
      </c>
    </row>
    <row r="3662" spans="1:1">
      <c r="A3662" t="s">
        <v>1412</v>
      </c>
    </row>
    <row r="3663" spans="1:1">
      <c r="A3663" t="s">
        <v>2112</v>
      </c>
    </row>
    <row r="3664" spans="1:1">
      <c r="A3664" t="s">
        <v>587</v>
      </c>
    </row>
    <row r="3665" spans="1:1">
      <c r="A3665" t="s">
        <v>2113</v>
      </c>
    </row>
    <row r="3666" spans="1:1">
      <c r="A3666" t="s">
        <v>1088</v>
      </c>
    </row>
    <row r="3667" spans="1:1">
      <c r="A3667" t="s">
        <v>457</v>
      </c>
    </row>
    <row r="3668" spans="1:1">
      <c r="A3668" t="s">
        <v>458</v>
      </c>
    </row>
    <row r="3669" spans="1:1">
      <c r="A3669" t="s">
        <v>2114</v>
      </c>
    </row>
    <row r="3670" spans="1:1">
      <c r="A3670" t="s">
        <v>2115</v>
      </c>
    </row>
    <row r="3671" spans="1:1">
      <c r="A3671" t="s">
        <v>2116</v>
      </c>
    </row>
    <row r="3672" spans="1:1">
      <c r="A3672" t="s">
        <v>2117</v>
      </c>
    </row>
    <row r="3673" spans="1:1">
      <c r="A3673" t="s">
        <v>457</v>
      </c>
    </row>
    <row r="3674" spans="1:1">
      <c r="A3674" t="s">
        <v>2118</v>
      </c>
    </row>
    <row r="3675" spans="1:1">
      <c r="A3675" t="s">
        <v>788</v>
      </c>
    </row>
    <row r="3676" spans="1:1">
      <c r="A3676" t="s">
        <v>457</v>
      </c>
    </row>
    <row r="3677" spans="1:1">
      <c r="A3677" t="s">
        <v>458</v>
      </c>
    </row>
    <row r="3678" spans="1:1">
      <c r="A3678" t="s">
        <v>471</v>
      </c>
    </row>
    <row r="3679" spans="1:1">
      <c r="A3679" t="s">
        <v>2119</v>
      </c>
    </row>
    <row r="3680" spans="1:1">
      <c r="A3680" t="s">
        <v>2120</v>
      </c>
    </row>
    <row r="3681" spans="1:1">
      <c r="A3681" t="s">
        <v>471</v>
      </c>
    </row>
    <row r="3682" spans="1:1">
      <c r="A3682" t="s">
        <v>2121</v>
      </c>
    </row>
    <row r="3683" spans="1:1">
      <c r="A3683" t="s">
        <v>2122</v>
      </c>
    </row>
    <row r="3684" spans="1:1">
      <c r="A3684" t="s">
        <v>471</v>
      </c>
    </row>
    <row r="3685" spans="1:1">
      <c r="A3685" t="s">
        <v>472</v>
      </c>
    </row>
    <row r="3686" spans="1:1">
      <c r="A3686" t="s">
        <v>2123</v>
      </c>
    </row>
    <row r="3687" spans="1:1">
      <c r="A3687" t="s">
        <v>2124</v>
      </c>
    </row>
    <row r="3688" spans="1:1">
      <c r="A3688" t="s">
        <v>2125</v>
      </c>
    </row>
    <row r="3689" spans="1:1">
      <c r="A3689" t="s">
        <v>1688</v>
      </c>
    </row>
    <row r="3690" spans="1:1">
      <c r="A3690" t="s">
        <v>471</v>
      </c>
    </row>
    <row r="3691" spans="1:1">
      <c r="A3691" t="s">
        <v>472</v>
      </c>
    </row>
    <row r="3692" spans="1:1">
      <c r="A3692" t="s">
        <v>2126</v>
      </c>
    </row>
    <row r="3693" spans="1:1">
      <c r="A3693" t="s">
        <v>424</v>
      </c>
    </row>
    <row r="3694" spans="1:1">
      <c r="A3694" t="s">
        <v>2127</v>
      </c>
    </row>
    <row r="3695" spans="1:1">
      <c r="A3695" t="s">
        <v>426</v>
      </c>
    </row>
    <row r="3696" spans="1:1">
      <c r="A3696" t="s">
        <v>2128</v>
      </c>
    </row>
    <row r="3697" spans="1:1">
      <c r="A3697" t="s">
        <v>2129</v>
      </c>
    </row>
    <row r="3698" spans="1:1">
      <c r="A3698" t="s">
        <v>471</v>
      </c>
    </row>
    <row r="3699" spans="1:1">
      <c r="A3699" t="s">
        <v>2130</v>
      </c>
    </row>
    <row r="3700" spans="1:1">
      <c r="A3700" t="s">
        <v>2131</v>
      </c>
    </row>
    <row r="3701" spans="1:1">
      <c r="A3701" t="s">
        <v>2132</v>
      </c>
    </row>
    <row r="3702" spans="1:1">
      <c r="A3702" t="s">
        <v>863</v>
      </c>
    </row>
    <row r="3703" spans="1:1">
      <c r="A3703" t="s">
        <v>2133</v>
      </c>
    </row>
    <row r="3704" spans="1:1">
      <c r="A3704" t="s">
        <v>1478</v>
      </c>
    </row>
    <row r="3705" spans="1:1">
      <c r="A3705" t="s">
        <v>457</v>
      </c>
    </row>
    <row r="3706" spans="1:1">
      <c r="A3706" t="s">
        <v>458</v>
      </c>
    </row>
    <row r="3707" spans="1:1">
      <c r="A3707" t="s">
        <v>471</v>
      </c>
    </row>
    <row r="3708" spans="1:1">
      <c r="A3708" t="s">
        <v>472</v>
      </c>
    </row>
    <row r="3709" spans="1:1">
      <c r="A3709" t="s">
        <v>2134</v>
      </c>
    </row>
    <row r="3710" spans="1:1">
      <c r="A3710" t="s">
        <v>2135</v>
      </c>
    </row>
    <row r="3711" spans="1:1">
      <c r="A3711" t="s">
        <v>2136</v>
      </c>
    </row>
    <row r="3712" spans="1:1">
      <c r="A3712" t="s">
        <v>2137</v>
      </c>
    </row>
    <row r="3713" spans="1:1">
      <c r="A3713" t="s">
        <v>2138</v>
      </c>
    </row>
    <row r="3714" spans="1:1">
      <c r="A3714" t="s">
        <v>2139</v>
      </c>
    </row>
    <row r="3715" spans="1:1">
      <c r="A3715" t="s">
        <v>2140</v>
      </c>
    </row>
    <row r="3716" spans="1:1">
      <c r="A3716" t="s">
        <v>549</v>
      </c>
    </row>
    <row r="3717" spans="1:1">
      <c r="A3717" t="s">
        <v>457</v>
      </c>
    </row>
    <row r="3718" spans="1:1">
      <c r="A3718" t="s">
        <v>458</v>
      </c>
    </row>
    <row r="3719" spans="1:1">
      <c r="A3719" t="s">
        <v>2141</v>
      </c>
    </row>
    <row r="3720" spans="1:1">
      <c r="A3720" t="s">
        <v>2142</v>
      </c>
    </row>
    <row r="3721" spans="1:1">
      <c r="A3721" t="s">
        <v>458</v>
      </c>
    </row>
    <row r="3722" spans="1:1">
      <c r="A3722" t="s">
        <v>471</v>
      </c>
    </row>
    <row r="3723" spans="1:1">
      <c r="A3723" t="s">
        <v>2143</v>
      </c>
    </row>
    <row r="3724" spans="1:1">
      <c r="A3724" t="s">
        <v>2144</v>
      </c>
    </row>
    <row r="3725" spans="1:1">
      <c r="A3725" t="s">
        <v>471</v>
      </c>
    </row>
    <row r="3726" spans="1:1">
      <c r="A3726" t="s">
        <v>2145</v>
      </c>
    </row>
    <row r="3727" spans="1:1">
      <c r="A3727" t="s">
        <v>2146</v>
      </c>
    </row>
    <row r="3728" spans="1:1">
      <c r="A3728" t="s">
        <v>471</v>
      </c>
    </row>
    <row r="3729" spans="1:1">
      <c r="A3729" t="s">
        <v>472</v>
      </c>
    </row>
    <row r="3730" spans="1:1">
      <c r="A3730" t="s">
        <v>493</v>
      </c>
    </row>
    <row r="3731" spans="1:1">
      <c r="A3731" t="s">
        <v>494</v>
      </c>
    </row>
    <row r="3732" spans="1:1">
      <c r="A3732" t="s">
        <v>495</v>
      </c>
    </row>
    <row r="3733" spans="1:1">
      <c r="A3733" t="s">
        <v>2147</v>
      </c>
    </row>
    <row r="3734" spans="1:1">
      <c r="A3734" t="s">
        <v>407</v>
      </c>
    </row>
    <row r="3735" spans="1:1">
      <c r="A3735" t="s">
        <v>408</v>
      </c>
    </row>
    <row r="3736" spans="1:1">
      <c r="A3736" t="s">
        <v>409</v>
      </c>
    </row>
    <row r="3737" spans="1:1">
      <c r="A3737" t="s">
        <v>410</v>
      </c>
    </row>
    <row r="3738" spans="1:1">
      <c r="A3738" t="s">
        <v>411</v>
      </c>
    </row>
    <row r="3739" spans="1:1">
      <c r="A3739" t="s">
        <v>497</v>
      </c>
    </row>
    <row r="3740" spans="1:1">
      <c r="A3740" t="s">
        <v>412</v>
      </c>
    </row>
    <row r="3741" spans="1:1">
      <c r="A3741" t="s">
        <v>414</v>
      </c>
    </row>
    <row r="3742" spans="1:1">
      <c r="A3742" t="s">
        <v>415</v>
      </c>
    </row>
    <row r="3743" spans="1:1">
      <c r="A3743" t="s">
        <v>564</v>
      </c>
    </row>
    <row r="3744" spans="1:1">
      <c r="A3744" t="s">
        <v>416</v>
      </c>
    </row>
    <row r="3745" spans="1:1">
      <c r="A3745" t="s">
        <v>417</v>
      </c>
    </row>
    <row r="3746" spans="1:1">
      <c r="A3746" t="s">
        <v>688</v>
      </c>
    </row>
    <row r="3747" spans="1:1">
      <c r="A3747" t="s">
        <v>419</v>
      </c>
    </row>
    <row r="3748" spans="1:1">
      <c r="A3748" t="s">
        <v>420</v>
      </c>
    </row>
    <row r="3749" spans="1:1">
      <c r="A3749" t="s">
        <v>2148</v>
      </c>
    </row>
    <row r="3750" spans="1:1">
      <c r="A3750" t="s">
        <v>422</v>
      </c>
    </row>
    <row r="3751" spans="1:1">
      <c r="A3751" t="s">
        <v>2149</v>
      </c>
    </row>
    <row r="3752" spans="1:1">
      <c r="A3752" t="s">
        <v>2096</v>
      </c>
    </row>
    <row r="3753" spans="1:1">
      <c r="A3753" t="s">
        <v>2150</v>
      </c>
    </row>
    <row r="3754" spans="1:1">
      <c r="A3754" t="s">
        <v>426</v>
      </c>
    </row>
    <row r="3755" spans="1:1">
      <c r="A3755" t="s">
        <v>2151</v>
      </c>
    </row>
    <row r="3756" spans="1:1">
      <c r="A3756" t="s">
        <v>2152</v>
      </c>
    </row>
    <row r="3757" spans="1:1">
      <c r="A3757" t="s">
        <v>2153</v>
      </c>
    </row>
    <row r="3758" spans="1:1">
      <c r="A3758" t="s">
        <v>662</v>
      </c>
    </row>
    <row r="3759" spans="1:1">
      <c r="A3759" t="s">
        <v>458</v>
      </c>
    </row>
    <row r="3760" spans="1:1">
      <c r="A3760" t="s">
        <v>2154</v>
      </c>
    </row>
    <row r="3761" spans="1:1">
      <c r="A3761" t="s">
        <v>2155</v>
      </c>
    </row>
    <row r="3762" spans="1:1">
      <c r="A3762" t="s">
        <v>458</v>
      </c>
    </row>
    <row r="3763" spans="1:1">
      <c r="A3763" t="s">
        <v>471</v>
      </c>
    </row>
    <row r="3764" spans="1:1">
      <c r="A3764" t="s">
        <v>2156</v>
      </c>
    </row>
    <row r="3765" spans="1:1">
      <c r="A3765" t="s">
        <v>1675</v>
      </c>
    </row>
    <row r="3766" spans="1:1">
      <c r="A3766" t="s">
        <v>471</v>
      </c>
    </row>
    <row r="3767" spans="1:1">
      <c r="A3767" t="s">
        <v>472</v>
      </c>
    </row>
    <row r="3768" spans="1:1">
      <c r="A3768" t="s">
        <v>2157</v>
      </c>
    </row>
    <row r="3769" spans="1:1">
      <c r="A3769" t="s">
        <v>2158</v>
      </c>
    </row>
    <row r="3770" spans="1:1">
      <c r="A3770" t="s">
        <v>472</v>
      </c>
    </row>
    <row r="3771" spans="1:1">
      <c r="A3771" t="s">
        <v>2159</v>
      </c>
    </row>
    <row r="3772" spans="1:1">
      <c r="A3772" t="s">
        <v>424</v>
      </c>
    </row>
    <row r="3773" spans="1:1">
      <c r="A3773" t="s">
        <v>2160</v>
      </c>
    </row>
    <row r="3774" spans="1:1">
      <c r="A3774" t="s">
        <v>426</v>
      </c>
    </row>
    <row r="3775" spans="1:1">
      <c r="A3775" t="s">
        <v>2161</v>
      </c>
    </row>
    <row r="3776" spans="1:1">
      <c r="A3776" t="s">
        <v>2162</v>
      </c>
    </row>
    <row r="3777" spans="1:1">
      <c r="A3777" t="s">
        <v>2163</v>
      </c>
    </row>
    <row r="3778" spans="1:1">
      <c r="A3778" t="s">
        <v>637</v>
      </c>
    </row>
    <row r="3779" spans="1:1">
      <c r="A3779" t="s">
        <v>2164</v>
      </c>
    </row>
    <row r="3780" spans="1:1">
      <c r="A3780" t="s">
        <v>432</v>
      </c>
    </row>
    <row r="3781" spans="1:1">
      <c r="A3781" t="s">
        <v>2165</v>
      </c>
    </row>
    <row r="3782" spans="1:1">
      <c r="A3782" t="s">
        <v>2166</v>
      </c>
    </row>
    <row r="3783" spans="1:1">
      <c r="A3783" t="s">
        <v>450</v>
      </c>
    </row>
    <row r="3784" spans="1:1">
      <c r="A3784" t="s">
        <v>457</v>
      </c>
    </row>
    <row r="3785" spans="1:1">
      <c r="A3785" t="s">
        <v>458</v>
      </c>
    </row>
    <row r="3786" spans="1:1">
      <c r="A3786" t="s">
        <v>2167</v>
      </c>
    </row>
    <row r="3787" spans="1:1">
      <c r="A3787" t="s">
        <v>2168</v>
      </c>
    </row>
    <row r="3788" spans="1:1">
      <c r="A3788" t="s">
        <v>458</v>
      </c>
    </row>
    <row r="3789" spans="1:1">
      <c r="A3789" t="s">
        <v>471</v>
      </c>
    </row>
    <row r="3790" spans="1:1">
      <c r="A3790" t="s">
        <v>2169</v>
      </c>
    </row>
    <row r="3791" spans="1:1">
      <c r="A3791" t="s">
        <v>2170</v>
      </c>
    </row>
    <row r="3792" spans="1:1">
      <c r="A3792" t="s">
        <v>2171</v>
      </c>
    </row>
    <row r="3793" spans="1:1">
      <c r="A3793" t="s">
        <v>2172</v>
      </c>
    </row>
    <row r="3794" spans="1:1">
      <c r="A3794" t="s">
        <v>458</v>
      </c>
    </row>
    <row r="3795" spans="1:1">
      <c r="A3795" t="s">
        <v>2173</v>
      </c>
    </row>
    <row r="3796" spans="1:1">
      <c r="A3796" t="s">
        <v>2174</v>
      </c>
    </row>
    <row r="3797" spans="1:1">
      <c r="A3797" t="s">
        <v>458</v>
      </c>
    </row>
    <row r="3798" spans="1:1">
      <c r="A3798" t="s">
        <v>471</v>
      </c>
    </row>
    <row r="3799" spans="1:1">
      <c r="A3799" t="s">
        <v>2175</v>
      </c>
    </row>
    <row r="3800" spans="1:1">
      <c r="A3800" t="s">
        <v>2176</v>
      </c>
    </row>
    <row r="3801" spans="1:1">
      <c r="A3801" t="s">
        <v>2177</v>
      </c>
    </row>
    <row r="3802" spans="1:1">
      <c r="A3802" t="s">
        <v>2178</v>
      </c>
    </row>
    <row r="3803" spans="1:1">
      <c r="A3803" t="s">
        <v>458</v>
      </c>
    </row>
    <row r="3804" spans="1:1">
      <c r="A3804" t="s">
        <v>471</v>
      </c>
    </row>
    <row r="3805" spans="1:1">
      <c r="A3805" t="s">
        <v>2179</v>
      </c>
    </row>
    <row r="3806" spans="1:1">
      <c r="A3806" t="s">
        <v>2180</v>
      </c>
    </row>
    <row r="3807" spans="1:1">
      <c r="A3807" t="s">
        <v>2181</v>
      </c>
    </row>
    <row r="3808" spans="1:1">
      <c r="A3808" t="s">
        <v>1577</v>
      </c>
    </row>
    <row r="3809" spans="1:1">
      <c r="A3809" t="s">
        <v>458</v>
      </c>
    </row>
    <row r="3810" spans="1:1">
      <c r="A3810" t="s">
        <v>2182</v>
      </c>
    </row>
    <row r="3811" spans="1:1">
      <c r="A3811" t="s">
        <v>1547</v>
      </c>
    </row>
    <row r="3812" spans="1:1">
      <c r="A3812" t="s">
        <v>2183</v>
      </c>
    </row>
    <row r="3813" spans="1:1">
      <c r="A3813" t="s">
        <v>539</v>
      </c>
    </row>
    <row r="3814" spans="1:1">
      <c r="A3814" t="s">
        <v>457</v>
      </c>
    </row>
    <row r="3815" spans="1:1">
      <c r="A3815" t="s">
        <v>458</v>
      </c>
    </row>
    <row r="3816" spans="1:1">
      <c r="A3816" t="s">
        <v>471</v>
      </c>
    </row>
    <row r="3817" spans="1:1">
      <c r="A3817" t="s">
        <v>2184</v>
      </c>
    </row>
    <row r="3818" spans="1:1">
      <c r="A3818" t="s">
        <v>1987</v>
      </c>
    </row>
    <row r="3819" spans="1:1">
      <c r="A3819" t="s">
        <v>471</v>
      </c>
    </row>
    <row r="3820" spans="1:1">
      <c r="A3820" t="s">
        <v>472</v>
      </c>
    </row>
    <row r="3821" spans="1:1">
      <c r="A3821" t="s">
        <v>2185</v>
      </c>
    </row>
    <row r="3822" spans="1:1">
      <c r="A3822" t="s">
        <v>502</v>
      </c>
    </row>
    <row r="3823" spans="1:1">
      <c r="A3823" t="s">
        <v>472</v>
      </c>
    </row>
    <row r="3824" spans="1:1">
      <c r="A3824" t="s">
        <v>2186</v>
      </c>
    </row>
    <row r="3825" spans="1:1">
      <c r="A3825" t="s">
        <v>2187</v>
      </c>
    </row>
    <row r="3826" spans="1:1">
      <c r="A3826" t="s">
        <v>2188</v>
      </c>
    </row>
    <row r="3827" spans="1:1">
      <c r="A3827" t="s">
        <v>976</v>
      </c>
    </row>
    <row r="3828" spans="1:1">
      <c r="A3828" t="s">
        <v>471</v>
      </c>
    </row>
    <row r="3829" spans="1:1">
      <c r="A3829" t="s">
        <v>2189</v>
      </c>
    </row>
    <row r="3830" spans="1:1">
      <c r="A3830" t="s">
        <v>2190</v>
      </c>
    </row>
    <row r="3831" spans="1:1">
      <c r="A3831" t="s">
        <v>2191</v>
      </c>
    </row>
    <row r="3832" spans="1:1">
      <c r="A3832" t="s">
        <v>2192</v>
      </c>
    </row>
    <row r="3833" spans="1:1">
      <c r="A3833" t="s">
        <v>458</v>
      </c>
    </row>
    <row r="3834" spans="1:1">
      <c r="A3834" t="s">
        <v>2193</v>
      </c>
    </row>
    <row r="3835" spans="1:1">
      <c r="A3835" t="s">
        <v>2194</v>
      </c>
    </row>
    <row r="3836" spans="1:1">
      <c r="A3836" t="s">
        <v>458</v>
      </c>
    </row>
    <row r="3837" spans="1:1">
      <c r="A3837" t="s">
        <v>471</v>
      </c>
    </row>
    <row r="3838" spans="1:1">
      <c r="A3838" t="s">
        <v>472</v>
      </c>
    </row>
    <row r="3839" spans="1:1">
      <c r="A3839" t="s">
        <v>2195</v>
      </c>
    </row>
    <row r="3840" spans="1:1">
      <c r="A3840" t="s">
        <v>2196</v>
      </c>
    </row>
    <row r="3841" spans="1:1">
      <c r="A3841" t="s">
        <v>472</v>
      </c>
    </row>
    <row r="3842" spans="1:1">
      <c r="A3842" t="s">
        <v>2197</v>
      </c>
    </row>
    <row r="3843" spans="1:1">
      <c r="A3843" t="s">
        <v>2198</v>
      </c>
    </row>
    <row r="3844" spans="1:1">
      <c r="A3844" t="s">
        <v>472</v>
      </c>
    </row>
    <row r="3845" spans="1:1">
      <c r="A3845" t="s">
        <v>493</v>
      </c>
    </row>
    <row r="3846" spans="1:1">
      <c r="A3846" t="s">
        <v>494</v>
      </c>
    </row>
    <row r="3847" spans="1:1">
      <c r="A3847" t="s">
        <v>495</v>
      </c>
    </row>
    <row r="3848" spans="1:1">
      <c r="A3848" t="s">
        <v>2199</v>
      </c>
    </row>
    <row r="3849" spans="1:1">
      <c r="A3849" t="s">
        <v>407</v>
      </c>
    </row>
    <row r="3850" spans="1:1">
      <c r="A3850" t="s">
        <v>408</v>
      </c>
    </row>
    <row r="3851" spans="1:1">
      <c r="A3851" t="s">
        <v>409</v>
      </c>
    </row>
    <row r="3852" spans="1:1">
      <c r="A3852" t="s">
        <v>410</v>
      </c>
    </row>
    <row r="3853" spans="1:1">
      <c r="A3853" t="s">
        <v>411</v>
      </c>
    </row>
    <row r="3854" spans="1:1">
      <c r="A3854" t="s">
        <v>412</v>
      </c>
    </row>
    <row r="3855" spans="1:1">
      <c r="A3855" t="s">
        <v>414</v>
      </c>
    </row>
    <row r="3856" spans="1:1">
      <c r="A3856" t="s">
        <v>415</v>
      </c>
    </row>
    <row r="3857" spans="1:1">
      <c r="A3857" t="s">
        <v>564</v>
      </c>
    </row>
    <row r="3858" spans="1:1">
      <c r="A3858" t="s">
        <v>416</v>
      </c>
    </row>
    <row r="3859" spans="1:1">
      <c r="A3859" t="s">
        <v>498</v>
      </c>
    </row>
    <row r="3860" spans="1:1">
      <c r="A3860" t="s">
        <v>417</v>
      </c>
    </row>
    <row r="3861" spans="1:1">
      <c r="A3861" t="s">
        <v>420</v>
      </c>
    </row>
    <row r="3862" spans="1:1">
      <c r="A3862" t="s">
        <v>2200</v>
      </c>
    </row>
    <row r="3863" spans="1:1">
      <c r="A3863" t="s">
        <v>422</v>
      </c>
    </row>
    <row r="3864" spans="1:1">
      <c r="A3864" t="s">
        <v>2201</v>
      </c>
    </row>
    <row r="3865" spans="1:1">
      <c r="A3865" t="s">
        <v>2047</v>
      </c>
    </row>
    <row r="3866" spans="1:1">
      <c r="A3866" t="s">
        <v>2202</v>
      </c>
    </row>
    <row r="3867" spans="1:1">
      <c r="A3867" t="s">
        <v>2203</v>
      </c>
    </row>
    <row r="3868" spans="1:1">
      <c r="A3868" t="s">
        <v>2204</v>
      </c>
    </row>
    <row r="3869" spans="1:1">
      <c r="A3869" t="s">
        <v>2205</v>
      </c>
    </row>
    <row r="3870" spans="1:1">
      <c r="A3870" t="s">
        <v>458</v>
      </c>
    </row>
    <row r="3871" spans="1:1">
      <c r="A3871" t="s">
        <v>2206</v>
      </c>
    </row>
    <row r="3872" spans="1:1">
      <c r="A3872" t="s">
        <v>2207</v>
      </c>
    </row>
    <row r="3873" spans="1:1">
      <c r="A3873" t="s">
        <v>2208</v>
      </c>
    </row>
    <row r="3874" spans="1:1">
      <c r="A3874" t="s">
        <v>2065</v>
      </c>
    </row>
    <row r="3875" spans="1:1">
      <c r="A3875" t="s">
        <v>2209</v>
      </c>
    </row>
    <row r="3876" spans="1:1">
      <c r="A3876" t="s">
        <v>1469</v>
      </c>
    </row>
    <row r="3877" spans="1:1">
      <c r="A3877" t="s">
        <v>2210</v>
      </c>
    </row>
    <row r="3878" spans="1:1">
      <c r="A3878" t="s">
        <v>2211</v>
      </c>
    </row>
    <row r="3879" spans="1:1">
      <c r="A3879" t="s">
        <v>443</v>
      </c>
    </row>
    <row r="3880" spans="1:1">
      <c r="A3880" t="s">
        <v>2212</v>
      </c>
    </row>
    <row r="3881" spans="1:1">
      <c r="A3881" t="s">
        <v>727</v>
      </c>
    </row>
    <row r="3882" spans="1:1">
      <c r="A3882" t="s">
        <v>443</v>
      </c>
    </row>
    <row r="3883" spans="1:1">
      <c r="A3883" t="s">
        <v>450</v>
      </c>
    </row>
    <row r="3884" spans="1:1">
      <c r="A3884" t="s">
        <v>2213</v>
      </c>
    </row>
    <row r="3885" spans="1:1">
      <c r="A3885" t="s">
        <v>2061</v>
      </c>
    </row>
    <row r="3886" spans="1:1">
      <c r="A3886" t="s">
        <v>450</v>
      </c>
    </row>
    <row r="3887" spans="1:1">
      <c r="A3887" t="s">
        <v>457</v>
      </c>
    </row>
    <row r="3888" spans="1:1">
      <c r="A3888" t="s">
        <v>458</v>
      </c>
    </row>
    <row r="3889" spans="1:1">
      <c r="A3889" t="s">
        <v>471</v>
      </c>
    </row>
    <row r="3890" spans="1:1">
      <c r="A3890" t="s">
        <v>2214</v>
      </c>
    </row>
    <row r="3891" spans="1:1">
      <c r="A3891" t="s">
        <v>2215</v>
      </c>
    </row>
    <row r="3892" spans="1:1">
      <c r="A3892" t="s">
        <v>471</v>
      </c>
    </row>
    <row r="3893" spans="1:1">
      <c r="A3893" t="s">
        <v>2216</v>
      </c>
    </row>
    <row r="3894" spans="1:1">
      <c r="A3894" t="s">
        <v>1907</v>
      </c>
    </row>
    <row r="3895" spans="1:1">
      <c r="A3895" t="s">
        <v>471</v>
      </c>
    </row>
    <row r="3896" spans="1:1">
      <c r="A3896" t="s">
        <v>2217</v>
      </c>
    </row>
    <row r="3897" spans="1:1">
      <c r="A3897" t="s">
        <v>2218</v>
      </c>
    </row>
    <row r="3898" spans="1:1">
      <c r="A3898" t="s">
        <v>471</v>
      </c>
    </row>
    <row r="3899" spans="1:1">
      <c r="A3899" t="s">
        <v>472</v>
      </c>
    </row>
    <row r="3900" spans="1:1">
      <c r="A3900" t="s">
        <v>2219</v>
      </c>
    </row>
    <row r="3901" spans="1:1">
      <c r="A3901" t="s">
        <v>2220</v>
      </c>
    </row>
    <row r="3902" spans="1:1">
      <c r="A3902" t="s">
        <v>2221</v>
      </c>
    </row>
    <row r="3903" spans="1:1">
      <c r="A3903" t="s">
        <v>2222</v>
      </c>
    </row>
    <row r="3904" spans="1:1">
      <c r="A3904" t="s">
        <v>2223</v>
      </c>
    </row>
    <row r="3905" spans="1:1">
      <c r="A3905" t="s">
        <v>2224</v>
      </c>
    </row>
    <row r="3906" spans="1:1">
      <c r="A3906" t="s">
        <v>2225</v>
      </c>
    </row>
    <row r="3907" spans="1:1">
      <c r="A3907" t="s">
        <v>2226</v>
      </c>
    </row>
    <row r="3908" spans="1:1">
      <c r="A3908" t="s">
        <v>2227</v>
      </c>
    </row>
    <row r="3909" spans="1:1">
      <c r="A3909" t="s">
        <v>2228</v>
      </c>
    </row>
    <row r="3910" spans="1:1">
      <c r="A3910" t="s">
        <v>450</v>
      </c>
    </row>
    <row r="3911" spans="1:1">
      <c r="A3911" t="s">
        <v>2229</v>
      </c>
    </row>
    <row r="3912" spans="1:1">
      <c r="A3912" t="s">
        <v>2230</v>
      </c>
    </row>
    <row r="3913" spans="1:1">
      <c r="A3913" t="s">
        <v>450</v>
      </c>
    </row>
    <row r="3914" spans="1:1">
      <c r="A3914" t="s">
        <v>457</v>
      </c>
    </row>
    <row r="3915" spans="1:1">
      <c r="A3915" t="s">
        <v>458</v>
      </c>
    </row>
    <row r="3916" spans="1:1">
      <c r="A3916" t="s">
        <v>2231</v>
      </c>
    </row>
    <row r="3917" spans="1:1">
      <c r="A3917" t="s">
        <v>1760</v>
      </c>
    </row>
    <row r="3918" spans="1:1">
      <c r="A3918" t="s">
        <v>458</v>
      </c>
    </row>
    <row r="3919" spans="1:1">
      <c r="A3919" t="s">
        <v>2232</v>
      </c>
    </row>
    <row r="3920" spans="1:1">
      <c r="A3920" t="s">
        <v>2233</v>
      </c>
    </row>
    <row r="3921" spans="1:1">
      <c r="A3921" t="s">
        <v>2234</v>
      </c>
    </row>
    <row r="3922" spans="1:1">
      <c r="A3922" t="s">
        <v>1466</v>
      </c>
    </row>
    <row r="3923" spans="1:1">
      <c r="A3923" t="s">
        <v>2235</v>
      </c>
    </row>
    <row r="3924" spans="1:1">
      <c r="A3924" t="s">
        <v>1128</v>
      </c>
    </row>
    <row r="3925" spans="1:1">
      <c r="A3925" t="s">
        <v>2236</v>
      </c>
    </row>
    <row r="3926" spans="1:1">
      <c r="A3926" t="s">
        <v>1615</v>
      </c>
    </row>
    <row r="3927" spans="1:1">
      <c r="A3927" t="s">
        <v>443</v>
      </c>
    </row>
    <row r="3928" spans="1:1">
      <c r="A3928" t="s">
        <v>450</v>
      </c>
    </row>
    <row r="3929" spans="1:1">
      <c r="A3929" t="s">
        <v>457</v>
      </c>
    </row>
    <row r="3930" spans="1:1">
      <c r="A3930" t="s">
        <v>458</v>
      </c>
    </row>
    <row r="3931" spans="1:1">
      <c r="A3931" t="s">
        <v>2237</v>
      </c>
    </row>
    <row r="3932" spans="1:1">
      <c r="A3932" t="s">
        <v>2238</v>
      </c>
    </row>
    <row r="3933" spans="1:1">
      <c r="A3933" t="s">
        <v>458</v>
      </c>
    </row>
    <row r="3934" spans="1:1">
      <c r="A3934" t="s">
        <v>2239</v>
      </c>
    </row>
    <row r="3935" spans="1:1">
      <c r="A3935" t="s">
        <v>2240</v>
      </c>
    </row>
    <row r="3936" spans="1:1">
      <c r="A3936" t="s">
        <v>458</v>
      </c>
    </row>
    <row r="3937" spans="1:1">
      <c r="A3937" t="s">
        <v>471</v>
      </c>
    </row>
    <row r="3938" spans="1:1">
      <c r="A3938" t="s">
        <v>472</v>
      </c>
    </row>
    <row r="3939" spans="1:1">
      <c r="A3939" t="s">
        <v>2241</v>
      </c>
    </row>
    <row r="3940" spans="1:1">
      <c r="A3940" t="s">
        <v>2242</v>
      </c>
    </row>
    <row r="3941" spans="1:1">
      <c r="A3941" t="s">
        <v>472</v>
      </c>
    </row>
    <row r="3942" spans="1:1">
      <c r="A3942" t="s">
        <v>2243</v>
      </c>
    </row>
    <row r="3943" spans="1:1">
      <c r="A3943" t="s">
        <v>2244</v>
      </c>
    </row>
    <row r="3944" spans="1:1">
      <c r="A3944" t="s">
        <v>472</v>
      </c>
    </row>
    <row r="3945" spans="1:1">
      <c r="A3945" t="s">
        <v>2245</v>
      </c>
    </row>
    <row r="3946" spans="1:1">
      <c r="A3946" t="s">
        <v>2246</v>
      </c>
    </row>
    <row r="3947" spans="1:1">
      <c r="A3947" t="s">
        <v>2247</v>
      </c>
    </row>
    <row r="3948" spans="1:1">
      <c r="A3948" t="s">
        <v>865</v>
      </c>
    </row>
    <row r="3949" spans="1:1">
      <c r="A3949" t="s">
        <v>471</v>
      </c>
    </row>
    <row r="3950" spans="1:1">
      <c r="A3950" t="s">
        <v>2248</v>
      </c>
    </row>
    <row r="3951" spans="1:1">
      <c r="A3951" t="s">
        <v>2249</v>
      </c>
    </row>
    <row r="3952" spans="1:1">
      <c r="A3952" t="s">
        <v>471</v>
      </c>
    </row>
    <row r="3953" spans="1:1">
      <c r="A3953" t="s">
        <v>472</v>
      </c>
    </row>
    <row r="3954" spans="1:1">
      <c r="A3954" t="s">
        <v>493</v>
      </c>
    </row>
    <row r="3955" spans="1:1">
      <c r="A3955" t="s">
        <v>494</v>
      </c>
    </row>
    <row r="3956" spans="1:1">
      <c r="A3956" t="s">
        <v>495</v>
      </c>
    </row>
    <row r="3957" spans="1:1">
      <c r="A3957" t="s">
        <v>2250</v>
      </c>
    </row>
    <row r="3958" spans="1:1">
      <c r="A3958" t="s">
        <v>407</v>
      </c>
    </row>
    <row r="3959" spans="1:1">
      <c r="A3959" t="s">
        <v>408</v>
      </c>
    </row>
    <row r="3960" spans="1:1">
      <c r="A3960" t="s">
        <v>409</v>
      </c>
    </row>
    <row r="3961" spans="1:1">
      <c r="A3961" t="s">
        <v>410</v>
      </c>
    </row>
    <row r="3962" spans="1:1">
      <c r="A3962" t="s">
        <v>411</v>
      </c>
    </row>
    <row r="3963" spans="1:1">
      <c r="A3963" t="s">
        <v>413</v>
      </c>
    </row>
    <row r="3964" spans="1:1">
      <c r="A3964" t="s">
        <v>414</v>
      </c>
    </row>
    <row r="3965" spans="1:1">
      <c r="A3965" t="s">
        <v>415</v>
      </c>
    </row>
    <row r="3966" spans="1:1">
      <c r="A3966" t="s">
        <v>564</v>
      </c>
    </row>
    <row r="3967" spans="1:1">
      <c r="A3967" t="s">
        <v>416</v>
      </c>
    </row>
    <row r="3968" spans="1:1">
      <c r="A3968" t="s">
        <v>498</v>
      </c>
    </row>
    <row r="3969" spans="1:1">
      <c r="A3969" t="s">
        <v>1306</v>
      </c>
    </row>
    <row r="3970" spans="1:1">
      <c r="A3970" t="s">
        <v>420</v>
      </c>
    </row>
    <row r="3971" spans="1:1">
      <c r="A3971" t="s">
        <v>2251</v>
      </c>
    </row>
    <row r="3972" spans="1:1">
      <c r="A3972" t="s">
        <v>422</v>
      </c>
    </row>
    <row r="3973" spans="1:1">
      <c r="A3973" t="s">
        <v>2252</v>
      </c>
    </row>
    <row r="3974" spans="1:1">
      <c r="A3974" t="s">
        <v>1146</v>
      </c>
    </row>
    <row r="3975" spans="1:1">
      <c r="A3975" t="s">
        <v>2253</v>
      </c>
    </row>
    <row r="3976" spans="1:1">
      <c r="A3976" t="s">
        <v>1310</v>
      </c>
    </row>
    <row r="3977" spans="1:1">
      <c r="A3977" t="s">
        <v>2254</v>
      </c>
    </row>
    <row r="3978" spans="1:1">
      <c r="A3978" t="s">
        <v>1312</v>
      </c>
    </row>
    <row r="3979" spans="1:1">
      <c r="A3979" t="s">
        <v>2255</v>
      </c>
    </row>
    <row r="3980" spans="1:1">
      <c r="A3980" t="s">
        <v>480</v>
      </c>
    </row>
    <row r="3981" spans="1:1">
      <c r="A3981" t="s">
        <v>2256</v>
      </c>
    </row>
    <row r="3982" spans="1:1">
      <c r="A3982" t="s">
        <v>2035</v>
      </c>
    </row>
    <row r="3983" spans="1:1">
      <c r="A3983" t="s">
        <v>450</v>
      </c>
    </row>
    <row r="3984" spans="1:1">
      <c r="A3984" t="s">
        <v>457</v>
      </c>
    </row>
    <row r="3985" spans="1:1">
      <c r="A3985" t="s">
        <v>2257</v>
      </c>
    </row>
    <row r="3986" spans="1:1">
      <c r="A3986" t="s">
        <v>1478</v>
      </c>
    </row>
    <row r="3987" spans="1:1">
      <c r="A3987" t="s">
        <v>2258</v>
      </c>
    </row>
    <row r="3988" spans="1:1">
      <c r="A3988" t="s">
        <v>2259</v>
      </c>
    </row>
    <row r="3989" spans="1:1">
      <c r="A3989" t="s">
        <v>450</v>
      </c>
    </row>
    <row r="3990" spans="1:1">
      <c r="A3990" t="s">
        <v>2260</v>
      </c>
    </row>
    <row r="3991" spans="1:1">
      <c r="A3991" t="s">
        <v>1850</v>
      </c>
    </row>
    <row r="3992" spans="1:1">
      <c r="A3992" t="s">
        <v>2261</v>
      </c>
    </row>
    <row r="3993" spans="1:1">
      <c r="A3993" t="s">
        <v>727</v>
      </c>
    </row>
    <row r="3994" spans="1:1">
      <c r="A3994" t="s">
        <v>443</v>
      </c>
    </row>
    <row r="3995" spans="1:1">
      <c r="A3995" t="s">
        <v>450</v>
      </c>
    </row>
    <row r="3996" spans="1:1">
      <c r="A3996" t="s">
        <v>457</v>
      </c>
    </row>
    <row r="3997" spans="1:1">
      <c r="A3997" t="s">
        <v>2262</v>
      </c>
    </row>
    <row r="3998" spans="1:1">
      <c r="A3998" t="s">
        <v>1383</v>
      </c>
    </row>
    <row r="3999" spans="1:1">
      <c r="A3999" t="s">
        <v>457</v>
      </c>
    </row>
    <row r="4000" spans="1:1">
      <c r="A4000" t="s">
        <v>2263</v>
      </c>
    </row>
    <row r="4001" spans="1:1">
      <c r="A4001" t="s">
        <v>2264</v>
      </c>
    </row>
    <row r="4002" spans="1:1">
      <c r="A4002" t="s">
        <v>2265</v>
      </c>
    </row>
    <row r="4003" spans="1:1">
      <c r="A4003" t="s">
        <v>2266</v>
      </c>
    </row>
    <row r="4004" spans="1:1">
      <c r="A4004" t="s">
        <v>450</v>
      </c>
    </row>
    <row r="4005" spans="1:1">
      <c r="A4005" t="s">
        <v>457</v>
      </c>
    </row>
    <row r="4006" spans="1:1">
      <c r="A4006" t="s">
        <v>2267</v>
      </c>
    </row>
    <row r="4007" spans="1:1">
      <c r="A4007" t="s">
        <v>2268</v>
      </c>
    </row>
    <row r="4008" spans="1:1">
      <c r="A4008" t="s">
        <v>2269</v>
      </c>
    </row>
    <row r="4009" spans="1:1">
      <c r="A4009" t="s">
        <v>938</v>
      </c>
    </row>
    <row r="4010" spans="1:1">
      <c r="A4010" t="s">
        <v>2270</v>
      </c>
    </row>
    <row r="4011" spans="1:1">
      <c r="A4011" t="s">
        <v>2271</v>
      </c>
    </row>
    <row r="4012" spans="1:1">
      <c r="A4012" t="s">
        <v>2272</v>
      </c>
    </row>
    <row r="4013" spans="1:1">
      <c r="A4013" t="s">
        <v>1862</v>
      </c>
    </row>
    <row r="4014" spans="1:1">
      <c r="A4014" t="s">
        <v>442</v>
      </c>
    </row>
    <row r="4015" spans="1:1">
      <c r="A4015" t="s">
        <v>443</v>
      </c>
    </row>
    <row r="4016" spans="1:1">
      <c r="A4016" t="s">
        <v>2273</v>
      </c>
    </row>
    <row r="4017" spans="1:1">
      <c r="A4017" t="s">
        <v>1914</v>
      </c>
    </row>
    <row r="4018" spans="1:1">
      <c r="A4018" t="s">
        <v>2274</v>
      </c>
    </row>
    <row r="4019" spans="1:1">
      <c r="A4019" t="s">
        <v>2275</v>
      </c>
    </row>
    <row r="4020" spans="1:1">
      <c r="A4020" t="s">
        <v>442</v>
      </c>
    </row>
    <row r="4021" spans="1:1">
      <c r="A4021" t="s">
        <v>2276</v>
      </c>
    </row>
    <row r="4022" spans="1:1">
      <c r="A4022" t="s">
        <v>2277</v>
      </c>
    </row>
    <row r="4023" spans="1:1">
      <c r="A4023" t="s">
        <v>442</v>
      </c>
    </row>
    <row r="4024" spans="1:1">
      <c r="A4024" t="s">
        <v>443</v>
      </c>
    </row>
    <row r="4025" spans="1:1">
      <c r="A4025" t="s">
        <v>450</v>
      </c>
    </row>
    <row r="4026" spans="1:1">
      <c r="A4026" t="s">
        <v>2278</v>
      </c>
    </row>
    <row r="4027" spans="1:1">
      <c r="A4027" t="s">
        <v>837</v>
      </c>
    </row>
    <row r="4028" spans="1:1">
      <c r="A4028" t="s">
        <v>450</v>
      </c>
    </row>
    <row r="4029" spans="1:1">
      <c r="A4029" t="s">
        <v>457</v>
      </c>
    </row>
    <row r="4030" spans="1:1">
      <c r="A4030" t="s">
        <v>2279</v>
      </c>
    </row>
    <row r="4031" spans="1:1">
      <c r="A4031" t="s">
        <v>2117</v>
      </c>
    </row>
    <row r="4032" spans="1:1">
      <c r="A4032" t="s">
        <v>2280</v>
      </c>
    </row>
    <row r="4033" spans="1:1">
      <c r="A4033" t="s">
        <v>2281</v>
      </c>
    </row>
    <row r="4034" spans="1:1">
      <c r="A4034" t="s">
        <v>2282</v>
      </c>
    </row>
    <row r="4035" spans="1:1">
      <c r="A4035" t="s">
        <v>2283</v>
      </c>
    </row>
    <row r="4036" spans="1:1">
      <c r="A4036" t="s">
        <v>2284</v>
      </c>
    </row>
    <row r="4037" spans="1:1">
      <c r="A4037" t="s">
        <v>1646</v>
      </c>
    </row>
    <row r="4038" spans="1:1">
      <c r="A4038" t="s">
        <v>442</v>
      </c>
    </row>
    <row r="4039" spans="1:1">
      <c r="A4039" t="s">
        <v>443</v>
      </c>
    </row>
    <row r="4040" spans="1:1">
      <c r="A4040" t="s">
        <v>2285</v>
      </c>
    </row>
    <row r="4041" spans="1:1">
      <c r="A4041" t="s">
        <v>2286</v>
      </c>
    </row>
    <row r="4042" spans="1:1">
      <c r="A4042" t="s">
        <v>443</v>
      </c>
    </row>
    <row r="4043" spans="1:1">
      <c r="A4043" t="s">
        <v>450</v>
      </c>
    </row>
    <row r="4044" spans="1:1">
      <c r="A4044" t="s">
        <v>457</v>
      </c>
    </row>
    <row r="4045" spans="1:1">
      <c r="A4045" t="s">
        <v>458</v>
      </c>
    </row>
    <row r="4046" spans="1:1">
      <c r="A4046" t="s">
        <v>471</v>
      </c>
    </row>
    <row r="4047" spans="1:1">
      <c r="A4047" t="s">
        <v>2287</v>
      </c>
    </row>
    <row r="4048" spans="1:1">
      <c r="A4048" t="s">
        <v>2288</v>
      </c>
    </row>
    <row r="4049" spans="1:1">
      <c r="A4049" t="s">
        <v>2289</v>
      </c>
    </row>
    <row r="4050" spans="1:1">
      <c r="A4050" t="s">
        <v>2290</v>
      </c>
    </row>
    <row r="4051" spans="1:1">
      <c r="A4051" t="s">
        <v>458</v>
      </c>
    </row>
    <row r="4052" spans="1:1">
      <c r="A4052" t="s">
        <v>471</v>
      </c>
    </row>
    <row r="4053" spans="1:1">
      <c r="A4053" t="s">
        <v>2291</v>
      </c>
    </row>
    <row r="4054" spans="1:1">
      <c r="A4054" t="s">
        <v>2292</v>
      </c>
    </row>
    <row r="4055" spans="1:1">
      <c r="A4055" t="s">
        <v>471</v>
      </c>
    </row>
    <row r="4056" spans="1:1">
      <c r="A4056" t="s">
        <v>472</v>
      </c>
    </row>
    <row r="4057" spans="1:1">
      <c r="A4057" t="s">
        <v>2293</v>
      </c>
    </row>
    <row r="4058" spans="1:1">
      <c r="A4058" t="s">
        <v>1890</v>
      </c>
    </row>
    <row r="4059" spans="1:1">
      <c r="A4059" t="s">
        <v>2294</v>
      </c>
    </row>
    <row r="4060" spans="1:1">
      <c r="A4060" t="s">
        <v>747</v>
      </c>
    </row>
    <row r="4061" spans="1:1">
      <c r="A4061" t="s">
        <v>471</v>
      </c>
    </row>
    <row r="4062" spans="1:1">
      <c r="A4062" t="s">
        <v>472</v>
      </c>
    </row>
    <row r="4063" spans="1:1">
      <c r="A4063" t="s">
        <v>493</v>
      </c>
    </row>
    <row r="4064" spans="1:1">
      <c r="A4064" t="s">
        <v>494</v>
      </c>
    </row>
    <row r="4065" spans="1:1">
      <c r="A4065" t="s">
        <v>495</v>
      </c>
    </row>
    <row r="4066" spans="1:1">
      <c r="A4066" t="s">
        <v>2295</v>
      </c>
    </row>
    <row r="4067" spans="1:1">
      <c r="A4067" t="s">
        <v>407</v>
      </c>
    </row>
    <row r="4068" spans="1:1">
      <c r="A4068" t="s">
        <v>408</v>
      </c>
    </row>
    <row r="4069" spans="1:1">
      <c r="A4069" t="s">
        <v>409</v>
      </c>
    </row>
    <row r="4070" spans="1:1">
      <c r="A4070" t="s">
        <v>410</v>
      </c>
    </row>
    <row r="4071" spans="1:1">
      <c r="A4071" t="s">
        <v>411</v>
      </c>
    </row>
    <row r="4072" spans="1:1">
      <c r="A4072" t="s">
        <v>412</v>
      </c>
    </row>
    <row r="4073" spans="1:1">
      <c r="A4073" t="s">
        <v>414</v>
      </c>
    </row>
    <row r="4074" spans="1:1">
      <c r="A4074" t="s">
        <v>415</v>
      </c>
    </row>
    <row r="4075" spans="1:1">
      <c r="A4075" t="s">
        <v>564</v>
      </c>
    </row>
    <row r="4076" spans="1:1">
      <c r="A4076" t="s">
        <v>416</v>
      </c>
    </row>
    <row r="4077" spans="1:1">
      <c r="A4077" t="s">
        <v>420</v>
      </c>
    </row>
    <row r="4078" spans="1:1">
      <c r="A4078" t="s">
        <v>2296</v>
      </c>
    </row>
    <row r="4079" spans="1:1">
      <c r="A4079" t="s">
        <v>422</v>
      </c>
    </row>
    <row r="4080" spans="1:1">
      <c r="A4080" t="s">
        <v>2297</v>
      </c>
    </row>
    <row r="4081" spans="1:1">
      <c r="A4081" t="s">
        <v>1897</v>
      </c>
    </row>
    <row r="4082" spans="1:1">
      <c r="A4082" t="s">
        <v>472</v>
      </c>
    </row>
    <row r="4083" spans="1:1">
      <c r="A4083" t="s">
        <v>2298</v>
      </c>
    </row>
    <row r="4084" spans="1:1">
      <c r="A4084" t="s">
        <v>2047</v>
      </c>
    </row>
    <row r="4085" spans="1:1">
      <c r="A4085" t="s">
        <v>2299</v>
      </c>
    </row>
    <row r="4086" spans="1:1">
      <c r="A4086" t="s">
        <v>2203</v>
      </c>
    </row>
    <row r="4087" spans="1:1">
      <c r="A4087" t="s">
        <v>2300</v>
      </c>
    </row>
    <row r="4088" spans="1:1">
      <c r="A4088" t="s">
        <v>2205</v>
      </c>
    </row>
    <row r="4089" spans="1:1">
      <c r="A4089" t="s">
        <v>458</v>
      </c>
    </row>
    <row r="4090" spans="1:1">
      <c r="A4090" t="s">
        <v>2301</v>
      </c>
    </row>
    <row r="4091" spans="1:1">
      <c r="A4091" t="s">
        <v>2207</v>
      </c>
    </row>
    <row r="4092" spans="1:1">
      <c r="A4092" t="s">
        <v>2302</v>
      </c>
    </row>
    <row r="4093" spans="1:1">
      <c r="A4093" t="s">
        <v>2065</v>
      </c>
    </row>
    <row r="4094" spans="1:1">
      <c r="A4094" t="s">
        <v>2303</v>
      </c>
    </row>
    <row r="4095" spans="1:1">
      <c r="A4095" t="s">
        <v>1469</v>
      </c>
    </row>
    <row r="4096" spans="1:1">
      <c r="A4096" t="s">
        <v>2304</v>
      </c>
    </row>
    <row r="4097" spans="1:1">
      <c r="A4097" t="s">
        <v>2211</v>
      </c>
    </row>
    <row r="4098" spans="1:1">
      <c r="A4098" t="s">
        <v>443</v>
      </c>
    </row>
    <row r="4099" spans="1:1">
      <c r="A4099" t="s">
        <v>2305</v>
      </c>
    </row>
    <row r="4100" spans="1:1">
      <c r="A4100" t="s">
        <v>727</v>
      </c>
    </row>
    <row r="4101" spans="1:1">
      <c r="A4101" t="s">
        <v>443</v>
      </c>
    </row>
    <row r="4102" spans="1:1">
      <c r="A4102" t="s">
        <v>2306</v>
      </c>
    </row>
    <row r="4103" spans="1:1">
      <c r="A4103" t="s">
        <v>2307</v>
      </c>
    </row>
    <row r="4104" spans="1:1">
      <c r="A4104" t="s">
        <v>443</v>
      </c>
    </row>
    <row r="4105" spans="1:1">
      <c r="A4105" t="s">
        <v>450</v>
      </c>
    </row>
    <row r="4106" spans="1:1">
      <c r="A4106" t="s">
        <v>457</v>
      </c>
    </row>
    <row r="4107" spans="1:1">
      <c r="A4107" t="s">
        <v>2308</v>
      </c>
    </row>
    <row r="4108" spans="1:1">
      <c r="A4108" t="s">
        <v>2309</v>
      </c>
    </row>
    <row r="4109" spans="1:1">
      <c r="A4109" t="s">
        <v>457</v>
      </c>
    </row>
    <row r="4110" spans="1:1">
      <c r="A4110" t="s">
        <v>458</v>
      </c>
    </row>
    <row r="4111" spans="1:1">
      <c r="A4111" t="s">
        <v>471</v>
      </c>
    </row>
    <row r="4112" spans="1:1">
      <c r="A4112" t="s">
        <v>2310</v>
      </c>
    </row>
    <row r="4113" spans="1:1">
      <c r="A4113" t="s">
        <v>2215</v>
      </c>
    </row>
    <row r="4114" spans="1:1">
      <c r="A4114" t="s">
        <v>471</v>
      </c>
    </row>
    <row r="4115" spans="1:1">
      <c r="A4115" t="s">
        <v>2311</v>
      </c>
    </row>
    <row r="4116" spans="1:1">
      <c r="A4116" t="s">
        <v>1907</v>
      </c>
    </row>
    <row r="4117" spans="1:1">
      <c r="A4117" t="s">
        <v>471</v>
      </c>
    </row>
    <row r="4118" spans="1:1">
      <c r="A4118" t="s">
        <v>2312</v>
      </c>
    </row>
    <row r="4119" spans="1:1">
      <c r="A4119" t="s">
        <v>2218</v>
      </c>
    </row>
    <row r="4120" spans="1:1">
      <c r="A4120" t="s">
        <v>471</v>
      </c>
    </row>
    <row r="4121" spans="1:1">
      <c r="A4121" t="s">
        <v>472</v>
      </c>
    </row>
    <row r="4122" spans="1:1">
      <c r="A4122" t="s">
        <v>2313</v>
      </c>
    </row>
    <row r="4123" spans="1:1">
      <c r="A4123" t="s">
        <v>2314</v>
      </c>
    </row>
    <row r="4124" spans="1:1">
      <c r="A4124" t="s">
        <v>2315</v>
      </c>
    </row>
    <row r="4125" spans="1:1">
      <c r="A4125" t="s">
        <v>2316</v>
      </c>
    </row>
    <row r="4126" spans="1:1">
      <c r="A4126" t="s">
        <v>2317</v>
      </c>
    </row>
    <row r="4127" spans="1:1">
      <c r="A4127" t="s">
        <v>2318</v>
      </c>
    </row>
    <row r="4128" spans="1:1">
      <c r="A4128" t="s">
        <v>2319</v>
      </c>
    </row>
    <row r="4129" spans="1:1">
      <c r="A4129" t="s">
        <v>882</v>
      </c>
    </row>
    <row r="4130" spans="1:1">
      <c r="A4130" t="s">
        <v>457</v>
      </c>
    </row>
    <row r="4131" spans="1:1">
      <c r="A4131" t="s">
        <v>2320</v>
      </c>
    </row>
    <row r="4132" spans="1:1">
      <c r="A4132" t="s">
        <v>788</v>
      </c>
    </row>
    <row r="4133" spans="1:1">
      <c r="A4133" t="s">
        <v>457</v>
      </c>
    </row>
    <row r="4134" spans="1:1">
      <c r="A4134" t="s">
        <v>458</v>
      </c>
    </row>
    <row r="4135" spans="1:1">
      <c r="A4135" t="s">
        <v>471</v>
      </c>
    </row>
    <row r="4136" spans="1:1">
      <c r="A4136" t="s">
        <v>2321</v>
      </c>
    </row>
    <row r="4137" spans="1:1">
      <c r="A4137" t="s">
        <v>2218</v>
      </c>
    </row>
    <row r="4138" spans="1:1">
      <c r="A4138" t="s">
        <v>2322</v>
      </c>
    </row>
    <row r="4139" spans="1:1">
      <c r="A4139" t="s">
        <v>729</v>
      </c>
    </row>
    <row r="4140" spans="1:1">
      <c r="A4140" t="s">
        <v>458</v>
      </c>
    </row>
    <row r="4141" spans="1:1">
      <c r="A4141" t="s">
        <v>471</v>
      </c>
    </row>
    <row r="4142" spans="1:1">
      <c r="A4142" t="s">
        <v>2323</v>
      </c>
    </row>
    <row r="4143" spans="1:1">
      <c r="A4143" t="s">
        <v>2324</v>
      </c>
    </row>
    <row r="4144" spans="1:1">
      <c r="A4144" t="s">
        <v>2325</v>
      </c>
    </row>
    <row r="4145" spans="1:1">
      <c r="A4145" t="s">
        <v>2326</v>
      </c>
    </row>
    <row r="4146" spans="1:1">
      <c r="A4146" t="s">
        <v>458</v>
      </c>
    </row>
    <row r="4147" spans="1:1">
      <c r="A4147" t="s">
        <v>2327</v>
      </c>
    </row>
    <row r="4148" spans="1:1">
      <c r="A4148" t="s">
        <v>2328</v>
      </c>
    </row>
    <row r="4149" spans="1:1">
      <c r="A4149" t="s">
        <v>458</v>
      </c>
    </row>
    <row r="4150" spans="1:1">
      <c r="A4150" t="s">
        <v>471</v>
      </c>
    </row>
    <row r="4151" spans="1:1">
      <c r="A4151" t="s">
        <v>2329</v>
      </c>
    </row>
    <row r="4152" spans="1:1">
      <c r="A4152" t="s">
        <v>2330</v>
      </c>
    </row>
    <row r="4153" spans="1:1">
      <c r="A4153" t="s">
        <v>2331</v>
      </c>
    </row>
    <row r="4154" spans="1:1">
      <c r="A4154" t="s">
        <v>2332</v>
      </c>
    </row>
    <row r="4155" spans="1:1">
      <c r="A4155" t="s">
        <v>2333</v>
      </c>
    </row>
    <row r="4156" spans="1:1">
      <c r="A4156" t="s">
        <v>2334</v>
      </c>
    </row>
    <row r="4157" spans="1:1">
      <c r="A4157" t="s">
        <v>457</v>
      </c>
    </row>
    <row r="4158" spans="1:1">
      <c r="A4158" t="s">
        <v>2335</v>
      </c>
    </row>
    <row r="4159" spans="1:1">
      <c r="A4159" t="s">
        <v>579</v>
      </c>
    </row>
    <row r="4160" spans="1:1">
      <c r="A4160" t="s">
        <v>2336</v>
      </c>
    </row>
    <row r="4161" spans="1:1">
      <c r="A4161" t="s">
        <v>1410</v>
      </c>
    </row>
    <row r="4162" spans="1:1">
      <c r="A4162" t="s">
        <v>450</v>
      </c>
    </row>
    <row r="4163" spans="1:1">
      <c r="A4163" t="s">
        <v>457</v>
      </c>
    </row>
    <row r="4164" spans="1:1">
      <c r="A4164" t="s">
        <v>458</v>
      </c>
    </row>
    <row r="4165" spans="1:1">
      <c r="A4165" t="s">
        <v>471</v>
      </c>
    </row>
    <row r="4166" spans="1:1">
      <c r="A4166" t="s">
        <v>2337</v>
      </c>
    </row>
    <row r="4167" spans="1:1">
      <c r="A4167" t="s">
        <v>623</v>
      </c>
    </row>
    <row r="4168" spans="1:1">
      <c r="A4168" t="s">
        <v>471</v>
      </c>
    </row>
    <row r="4169" spans="1:1">
      <c r="A4169" t="s">
        <v>472</v>
      </c>
    </row>
    <row r="4170" spans="1:1">
      <c r="A4170" t="s">
        <v>493</v>
      </c>
    </row>
    <row r="4171" spans="1:1">
      <c r="A4171" t="s">
        <v>494</v>
      </c>
    </row>
    <row r="4172" spans="1:1">
      <c r="A4172" t="s">
        <v>495</v>
      </c>
    </row>
    <row r="4173" spans="1:1">
      <c r="A4173" t="s">
        <v>2338</v>
      </c>
    </row>
    <row r="4174" spans="1:1">
      <c r="A4174" t="s">
        <v>407</v>
      </c>
    </row>
    <row r="4175" spans="1:1">
      <c r="A4175" t="s">
        <v>408</v>
      </c>
    </row>
    <row r="4176" spans="1:1">
      <c r="A4176" t="s">
        <v>409</v>
      </c>
    </row>
    <row r="4177" spans="1:1">
      <c r="A4177" t="s">
        <v>410</v>
      </c>
    </row>
    <row r="4178" spans="1:1">
      <c r="A4178" t="s">
        <v>497</v>
      </c>
    </row>
    <row r="4179" spans="1:1">
      <c r="A4179" t="s">
        <v>413</v>
      </c>
    </row>
    <row r="4180" spans="1:1">
      <c r="A4180" t="s">
        <v>414</v>
      </c>
    </row>
    <row r="4181" spans="1:1">
      <c r="A4181" t="s">
        <v>415</v>
      </c>
    </row>
    <row r="4182" spans="1:1">
      <c r="A4182" t="s">
        <v>564</v>
      </c>
    </row>
    <row r="4183" spans="1:1">
      <c r="A4183" t="s">
        <v>416</v>
      </c>
    </row>
    <row r="4184" spans="1:1">
      <c r="A4184" t="s">
        <v>498</v>
      </c>
    </row>
    <row r="4185" spans="1:1">
      <c r="A4185" t="s">
        <v>417</v>
      </c>
    </row>
    <row r="4186" spans="1:1">
      <c r="A4186" t="s">
        <v>420</v>
      </c>
    </row>
    <row r="4187" spans="1:1">
      <c r="A4187" t="s">
        <v>2339</v>
      </c>
    </row>
    <row r="4188" spans="1:1">
      <c r="A4188" t="s">
        <v>422</v>
      </c>
    </row>
    <row r="4189" spans="1:1">
      <c r="A4189" t="s">
        <v>2340</v>
      </c>
    </row>
    <row r="4190" spans="1:1">
      <c r="A4190" t="s">
        <v>2341</v>
      </c>
    </row>
    <row r="4191" spans="1:1">
      <c r="A4191" t="s">
        <v>472</v>
      </c>
    </row>
    <row r="4192" spans="1:1">
      <c r="A4192" t="s">
        <v>2342</v>
      </c>
    </row>
    <row r="4193" spans="1:1">
      <c r="A4193" t="s">
        <v>1897</v>
      </c>
    </row>
    <row r="4194" spans="1:1">
      <c r="A4194" t="s">
        <v>472</v>
      </c>
    </row>
    <row r="4195" spans="1:1">
      <c r="A4195" t="s">
        <v>2343</v>
      </c>
    </row>
    <row r="4196" spans="1:1">
      <c r="A4196" t="s">
        <v>1146</v>
      </c>
    </row>
    <row r="4197" spans="1:1">
      <c r="A4197" t="s">
        <v>2344</v>
      </c>
    </row>
    <row r="4198" spans="1:1">
      <c r="A4198" t="s">
        <v>1947</v>
      </c>
    </row>
    <row r="4199" spans="1:1">
      <c r="A4199" t="s">
        <v>2345</v>
      </c>
    </row>
    <row r="4200" spans="1:1">
      <c r="A4200" t="s">
        <v>560</v>
      </c>
    </row>
    <row r="4201" spans="1:1">
      <c r="A4201" t="s">
        <v>2346</v>
      </c>
    </row>
    <row r="4202" spans="1:1">
      <c r="A4202" t="s">
        <v>2347</v>
      </c>
    </row>
    <row r="4203" spans="1:1">
      <c r="A4203" t="s">
        <v>457</v>
      </c>
    </row>
    <row r="4204" spans="1:1">
      <c r="A4204" t="s">
        <v>2348</v>
      </c>
    </row>
    <row r="4205" spans="1:1">
      <c r="A4205" t="s">
        <v>462</v>
      </c>
    </row>
    <row r="4206" spans="1:1">
      <c r="A4206" t="s">
        <v>457</v>
      </c>
    </row>
    <row r="4207" spans="1:1">
      <c r="A4207" t="s">
        <v>2349</v>
      </c>
    </row>
    <row r="4208" spans="1:1">
      <c r="A4208" t="s">
        <v>533</v>
      </c>
    </row>
    <row r="4209" spans="1:1">
      <c r="A4209" t="s">
        <v>457</v>
      </c>
    </row>
    <row r="4210" spans="1:1">
      <c r="A4210" t="s">
        <v>2350</v>
      </c>
    </row>
    <row r="4211" spans="1:1">
      <c r="A4211" t="s">
        <v>2351</v>
      </c>
    </row>
    <row r="4212" spans="1:1">
      <c r="A4212" t="s">
        <v>2352</v>
      </c>
    </row>
    <row r="4213" spans="1:1">
      <c r="A4213" t="s">
        <v>1062</v>
      </c>
    </row>
    <row r="4214" spans="1:1">
      <c r="A4214" t="s">
        <v>450</v>
      </c>
    </row>
    <row r="4215" spans="1:1">
      <c r="A4215" t="s">
        <v>457</v>
      </c>
    </row>
    <row r="4216" spans="1:1">
      <c r="A4216" t="s">
        <v>2353</v>
      </c>
    </row>
    <row r="4217" spans="1:1">
      <c r="A4217" t="s">
        <v>523</v>
      </c>
    </row>
    <row r="4218" spans="1:1">
      <c r="A4218" t="s">
        <v>457</v>
      </c>
    </row>
    <row r="4219" spans="1:1">
      <c r="A4219" t="s">
        <v>2354</v>
      </c>
    </row>
    <row r="4220" spans="1:1">
      <c r="A4220" t="s">
        <v>2355</v>
      </c>
    </row>
    <row r="4221" spans="1:1">
      <c r="A4221" t="s">
        <v>2356</v>
      </c>
    </row>
    <row r="4222" spans="1:1">
      <c r="A4222" t="s">
        <v>2357</v>
      </c>
    </row>
    <row r="4223" spans="1:1">
      <c r="A4223" t="s">
        <v>2358</v>
      </c>
    </row>
    <row r="4224" spans="1:1">
      <c r="A4224" t="s">
        <v>2307</v>
      </c>
    </row>
    <row r="4225" spans="1:1">
      <c r="A4225" t="s">
        <v>443</v>
      </c>
    </row>
    <row r="4226" spans="1:1">
      <c r="A4226" t="s">
        <v>450</v>
      </c>
    </row>
    <row r="4227" spans="1:1">
      <c r="A4227" t="s">
        <v>2359</v>
      </c>
    </row>
    <row r="4228" spans="1:1">
      <c r="A4228" t="s">
        <v>2360</v>
      </c>
    </row>
    <row r="4229" spans="1:1">
      <c r="A4229" t="s">
        <v>450</v>
      </c>
    </row>
    <row r="4230" spans="1:1">
      <c r="A4230" t="s">
        <v>457</v>
      </c>
    </row>
    <row r="4231" spans="1:1">
      <c r="A4231" t="s">
        <v>458</v>
      </c>
    </row>
    <row r="4232" spans="1:1">
      <c r="A4232" t="s">
        <v>2361</v>
      </c>
    </row>
    <row r="4233" spans="1:1">
      <c r="A4233" t="s">
        <v>2362</v>
      </c>
    </row>
    <row r="4234" spans="1:1">
      <c r="A4234" t="s">
        <v>458</v>
      </c>
    </row>
    <row r="4235" spans="1:1">
      <c r="A4235" t="s">
        <v>2363</v>
      </c>
    </row>
    <row r="4236" spans="1:1">
      <c r="A4236" t="s">
        <v>577</v>
      </c>
    </row>
    <row r="4237" spans="1:1">
      <c r="A4237" t="s">
        <v>458</v>
      </c>
    </row>
    <row r="4238" spans="1:1">
      <c r="A4238" t="s">
        <v>471</v>
      </c>
    </row>
    <row r="4239" spans="1:1">
      <c r="A4239" t="s">
        <v>2364</v>
      </c>
    </row>
    <row r="4240" spans="1:1">
      <c r="A4240" t="s">
        <v>613</v>
      </c>
    </row>
    <row r="4241" spans="1:1">
      <c r="A4241" t="s">
        <v>2365</v>
      </c>
    </row>
    <row r="4242" spans="1:1">
      <c r="A4242" t="s">
        <v>605</v>
      </c>
    </row>
    <row r="4243" spans="1:1">
      <c r="A4243" t="s">
        <v>2366</v>
      </c>
    </row>
    <row r="4244" spans="1:1">
      <c r="A4244" t="s">
        <v>611</v>
      </c>
    </row>
    <row r="4245" spans="1:1">
      <c r="A4245" t="s">
        <v>2367</v>
      </c>
    </row>
    <row r="4246" spans="1:1">
      <c r="A4246" t="s">
        <v>2368</v>
      </c>
    </row>
    <row r="4247" spans="1:1">
      <c r="A4247" t="s">
        <v>450</v>
      </c>
    </row>
    <row r="4248" spans="1:1">
      <c r="A4248" t="s">
        <v>457</v>
      </c>
    </row>
    <row r="4249" spans="1:1">
      <c r="A4249" t="s">
        <v>458</v>
      </c>
    </row>
    <row r="4250" spans="1:1">
      <c r="A4250" t="s">
        <v>2369</v>
      </c>
    </row>
    <row r="4251" spans="1:1">
      <c r="A4251" t="s">
        <v>2174</v>
      </c>
    </row>
    <row r="4252" spans="1:1">
      <c r="A4252" t="s">
        <v>2370</v>
      </c>
    </row>
    <row r="4253" spans="1:1">
      <c r="A4253" t="s">
        <v>2371</v>
      </c>
    </row>
    <row r="4254" spans="1:1">
      <c r="A4254" t="s">
        <v>457</v>
      </c>
    </row>
    <row r="4255" spans="1:1">
      <c r="A4255" t="s">
        <v>458</v>
      </c>
    </row>
    <row r="4256" spans="1:1">
      <c r="A4256" t="s">
        <v>2372</v>
      </c>
    </row>
    <row r="4257" spans="1:1">
      <c r="A4257" t="s">
        <v>484</v>
      </c>
    </row>
    <row r="4258" spans="1:1">
      <c r="A4258" t="s">
        <v>458</v>
      </c>
    </row>
    <row r="4259" spans="1:1">
      <c r="A4259" t="s">
        <v>2373</v>
      </c>
    </row>
    <row r="4260" spans="1:1">
      <c r="A4260" t="s">
        <v>2374</v>
      </c>
    </row>
    <row r="4261" spans="1:1">
      <c r="A4261" t="s">
        <v>458</v>
      </c>
    </row>
    <row r="4262" spans="1:1">
      <c r="A4262" t="s">
        <v>2375</v>
      </c>
    </row>
    <row r="4263" spans="1:1">
      <c r="A4263" t="s">
        <v>643</v>
      </c>
    </row>
    <row r="4264" spans="1:1">
      <c r="A4264" t="s">
        <v>458</v>
      </c>
    </row>
    <row r="4265" spans="1:1">
      <c r="A4265" t="s">
        <v>2376</v>
      </c>
    </row>
    <row r="4266" spans="1:1">
      <c r="A4266" t="s">
        <v>2377</v>
      </c>
    </row>
    <row r="4267" spans="1:1">
      <c r="A4267" t="s">
        <v>458</v>
      </c>
    </row>
    <row r="4268" spans="1:1">
      <c r="A4268" t="s">
        <v>2378</v>
      </c>
    </row>
    <row r="4269" spans="1:1">
      <c r="A4269" t="s">
        <v>1547</v>
      </c>
    </row>
    <row r="4270" spans="1:1">
      <c r="A4270" t="s">
        <v>458</v>
      </c>
    </row>
    <row r="4271" spans="1:1">
      <c r="A4271" t="s">
        <v>471</v>
      </c>
    </row>
    <row r="4272" spans="1:1">
      <c r="A4272" t="s">
        <v>472</v>
      </c>
    </row>
    <row r="4273" spans="1:1">
      <c r="A4273" t="s">
        <v>2379</v>
      </c>
    </row>
    <row r="4274" spans="1:1">
      <c r="A4274" t="s">
        <v>1890</v>
      </c>
    </row>
    <row r="4275" spans="1:1">
      <c r="A4275" t="s">
        <v>2380</v>
      </c>
    </row>
    <row r="4276" spans="1:1">
      <c r="A4276" t="s">
        <v>747</v>
      </c>
    </row>
    <row r="4277" spans="1:1">
      <c r="A4277" t="s">
        <v>471</v>
      </c>
    </row>
    <row r="4278" spans="1:1">
      <c r="A4278" t="s">
        <v>472</v>
      </c>
    </row>
    <row r="4279" spans="1:1">
      <c r="A4279" t="s">
        <v>493</v>
      </c>
    </row>
    <row r="4280" spans="1:1">
      <c r="A4280" t="s">
        <v>494</v>
      </c>
    </row>
    <row r="4281" spans="1:1">
      <c r="A4281" t="s">
        <v>495</v>
      </c>
    </row>
    <row r="4282" spans="1:1">
      <c r="A4282" t="s">
        <v>2381</v>
      </c>
    </row>
    <row r="4283" spans="1:1">
      <c r="A4283" t="s">
        <v>407</v>
      </c>
    </row>
    <row r="4284" spans="1:1">
      <c r="A4284" t="s">
        <v>408</v>
      </c>
    </row>
    <row r="4285" spans="1:1">
      <c r="A4285" t="s">
        <v>409</v>
      </c>
    </row>
    <row r="4286" spans="1:1">
      <c r="A4286" t="s">
        <v>410</v>
      </c>
    </row>
    <row r="4287" spans="1:1">
      <c r="A4287" t="s">
        <v>411</v>
      </c>
    </row>
    <row r="4288" spans="1:1">
      <c r="A4288" t="s">
        <v>497</v>
      </c>
    </row>
    <row r="4289" spans="1:1">
      <c r="A4289" t="s">
        <v>412</v>
      </c>
    </row>
    <row r="4290" spans="1:1">
      <c r="A4290" t="s">
        <v>413</v>
      </c>
    </row>
    <row r="4291" spans="1:1">
      <c r="A4291" t="s">
        <v>414</v>
      </c>
    </row>
    <row r="4292" spans="1:1">
      <c r="A4292" t="s">
        <v>415</v>
      </c>
    </row>
    <row r="4293" spans="1:1">
      <c r="A4293" t="s">
        <v>564</v>
      </c>
    </row>
    <row r="4294" spans="1:1">
      <c r="A4294" t="s">
        <v>416</v>
      </c>
    </row>
    <row r="4295" spans="1:1">
      <c r="A4295" t="s">
        <v>420</v>
      </c>
    </row>
    <row r="4296" spans="1:1">
      <c r="A4296" t="s">
        <v>2382</v>
      </c>
    </row>
    <row r="4297" spans="1:1">
      <c r="A4297" t="s">
        <v>422</v>
      </c>
    </row>
    <row r="4298" spans="1:1">
      <c r="A4298" t="s">
        <v>2383</v>
      </c>
    </row>
    <row r="4299" spans="1:1">
      <c r="A4299" t="s">
        <v>956</v>
      </c>
    </row>
    <row r="4300" spans="1:1">
      <c r="A4300" t="s">
        <v>2384</v>
      </c>
    </row>
    <row r="4301" spans="1:1">
      <c r="A4301" t="s">
        <v>958</v>
      </c>
    </row>
    <row r="4302" spans="1:1">
      <c r="A4302" t="s">
        <v>2385</v>
      </c>
    </row>
    <row r="4303" spans="1:1">
      <c r="A4303" t="s">
        <v>2386</v>
      </c>
    </row>
    <row r="4304" spans="1:1">
      <c r="A4304" t="s">
        <v>2387</v>
      </c>
    </row>
    <row r="4305" spans="1:1">
      <c r="A4305" t="s">
        <v>1450</v>
      </c>
    </row>
    <row r="4306" spans="1:1">
      <c r="A4306" t="s">
        <v>2388</v>
      </c>
    </row>
    <row r="4307" spans="1:1">
      <c r="A4307" t="s">
        <v>2389</v>
      </c>
    </row>
    <row r="4308" spans="1:1">
      <c r="A4308" t="s">
        <v>450</v>
      </c>
    </row>
    <row r="4309" spans="1:1">
      <c r="A4309" t="s">
        <v>457</v>
      </c>
    </row>
    <row r="4310" spans="1:1">
      <c r="A4310" t="s">
        <v>2390</v>
      </c>
    </row>
    <row r="4311" spans="1:1">
      <c r="A4311" t="s">
        <v>2391</v>
      </c>
    </row>
    <row r="4312" spans="1:1">
      <c r="A4312" t="s">
        <v>457</v>
      </c>
    </row>
    <row r="4313" spans="1:1">
      <c r="A4313" t="s">
        <v>458</v>
      </c>
    </row>
    <row r="4314" spans="1:1">
      <c r="A4314" t="s">
        <v>2392</v>
      </c>
    </row>
    <row r="4315" spans="1:1">
      <c r="A4315" t="s">
        <v>603</v>
      </c>
    </row>
    <row r="4316" spans="1:1">
      <c r="A4316" t="s">
        <v>2393</v>
      </c>
    </row>
    <row r="4317" spans="1:1">
      <c r="A4317" t="s">
        <v>1783</v>
      </c>
    </row>
    <row r="4318" spans="1:1">
      <c r="A4318" t="s">
        <v>457</v>
      </c>
    </row>
    <row r="4319" spans="1:1">
      <c r="A4319" t="s">
        <v>2394</v>
      </c>
    </row>
    <row r="4320" spans="1:1">
      <c r="A4320" t="s">
        <v>2395</v>
      </c>
    </row>
    <row r="4321" spans="1:1">
      <c r="A4321" t="s">
        <v>457</v>
      </c>
    </row>
    <row r="4322" spans="1:1">
      <c r="A4322" t="s">
        <v>2396</v>
      </c>
    </row>
    <row r="4323" spans="1:1">
      <c r="A4323" t="s">
        <v>2397</v>
      </c>
    </row>
    <row r="4324" spans="1:1">
      <c r="A4324" t="s">
        <v>2398</v>
      </c>
    </row>
    <row r="4325" spans="1:1">
      <c r="A4325" t="s">
        <v>1008</v>
      </c>
    </row>
    <row r="4326" spans="1:1">
      <c r="A4326" t="s">
        <v>2399</v>
      </c>
    </row>
    <row r="4327" spans="1:1">
      <c r="A4327" t="s">
        <v>2400</v>
      </c>
    </row>
    <row r="4328" spans="1:1">
      <c r="A4328" t="s">
        <v>2401</v>
      </c>
    </row>
    <row r="4329" spans="1:1">
      <c r="A4329" t="s">
        <v>2402</v>
      </c>
    </row>
    <row r="4330" spans="1:1">
      <c r="A4330" t="s">
        <v>442</v>
      </c>
    </row>
    <row r="4331" spans="1:1">
      <c r="A4331" t="s">
        <v>443</v>
      </c>
    </row>
    <row r="4332" spans="1:1">
      <c r="A4332" t="s">
        <v>450</v>
      </c>
    </row>
    <row r="4333" spans="1:1">
      <c r="A4333" t="s">
        <v>2403</v>
      </c>
    </row>
    <row r="4334" spans="1:1">
      <c r="A4334" t="s">
        <v>1062</v>
      </c>
    </row>
    <row r="4335" spans="1:1">
      <c r="A4335" t="s">
        <v>450</v>
      </c>
    </row>
    <row r="4336" spans="1:1">
      <c r="A4336" t="s">
        <v>457</v>
      </c>
    </row>
    <row r="4337" spans="1:1">
      <c r="A4337" t="s">
        <v>2404</v>
      </c>
    </row>
    <row r="4338" spans="1:1">
      <c r="A4338" t="s">
        <v>2405</v>
      </c>
    </row>
    <row r="4339" spans="1:1">
      <c r="A4339" t="s">
        <v>457</v>
      </c>
    </row>
    <row r="4340" spans="1:1">
      <c r="A4340" t="s">
        <v>2406</v>
      </c>
    </row>
    <row r="4341" spans="1:1">
      <c r="A4341" t="s">
        <v>2407</v>
      </c>
    </row>
    <row r="4342" spans="1:1">
      <c r="A4342" t="s">
        <v>457</v>
      </c>
    </row>
    <row r="4343" spans="1:1">
      <c r="A4343" t="s">
        <v>458</v>
      </c>
    </row>
    <row r="4344" spans="1:1">
      <c r="A4344" t="s">
        <v>2408</v>
      </c>
    </row>
    <row r="4345" spans="1:1">
      <c r="A4345" t="s">
        <v>2085</v>
      </c>
    </row>
    <row r="4346" spans="1:1">
      <c r="A4346" t="s">
        <v>2409</v>
      </c>
    </row>
    <row r="4347" spans="1:1">
      <c r="A4347" t="s">
        <v>2410</v>
      </c>
    </row>
    <row r="4348" spans="1:1">
      <c r="A4348" t="s">
        <v>2411</v>
      </c>
    </row>
    <row r="4349" spans="1:1">
      <c r="A4349" t="s">
        <v>2412</v>
      </c>
    </row>
    <row r="4350" spans="1:1">
      <c r="A4350" t="s">
        <v>450</v>
      </c>
    </row>
    <row r="4351" spans="1:1">
      <c r="A4351" t="s">
        <v>457</v>
      </c>
    </row>
    <row r="4352" spans="1:1">
      <c r="A4352" t="s">
        <v>458</v>
      </c>
    </row>
    <row r="4353" spans="1:1">
      <c r="A4353" t="s">
        <v>2413</v>
      </c>
    </row>
    <row r="4354" spans="1:1">
      <c r="A4354" t="s">
        <v>478</v>
      </c>
    </row>
    <row r="4355" spans="1:1">
      <c r="A4355" t="s">
        <v>458</v>
      </c>
    </row>
    <row r="4356" spans="1:1">
      <c r="A4356" t="s">
        <v>2414</v>
      </c>
    </row>
    <row r="4357" spans="1:1">
      <c r="A4357" t="s">
        <v>1760</v>
      </c>
    </row>
    <row r="4358" spans="1:1">
      <c r="A4358" t="s">
        <v>458</v>
      </c>
    </row>
    <row r="4359" spans="1:1">
      <c r="A4359" t="s">
        <v>2415</v>
      </c>
    </row>
    <row r="4360" spans="1:1">
      <c r="A4360" t="s">
        <v>605</v>
      </c>
    </row>
    <row r="4361" spans="1:1">
      <c r="A4361" t="s">
        <v>458</v>
      </c>
    </row>
    <row r="4362" spans="1:1">
      <c r="A4362" t="s">
        <v>471</v>
      </c>
    </row>
    <row r="4363" spans="1:1">
      <c r="A4363" t="s">
        <v>2416</v>
      </c>
    </row>
    <row r="4364" spans="1:1">
      <c r="A4364" t="s">
        <v>2417</v>
      </c>
    </row>
    <row r="4365" spans="1:1">
      <c r="A4365" t="s">
        <v>471</v>
      </c>
    </row>
    <row r="4366" spans="1:1">
      <c r="A4366" t="s">
        <v>2418</v>
      </c>
    </row>
    <row r="4367" spans="1:1">
      <c r="A4367" t="s">
        <v>2419</v>
      </c>
    </row>
    <row r="4368" spans="1:1">
      <c r="A4368" t="s">
        <v>471</v>
      </c>
    </row>
    <row r="4369" spans="1:1">
      <c r="A4369" t="s">
        <v>2420</v>
      </c>
    </row>
    <row r="4370" spans="1:1">
      <c r="A4370" t="s">
        <v>2421</v>
      </c>
    </row>
    <row r="4371" spans="1:1">
      <c r="A4371" t="s">
        <v>471</v>
      </c>
    </row>
    <row r="4372" spans="1:1">
      <c r="A4372" t="s">
        <v>472</v>
      </c>
    </row>
    <row r="4373" spans="1:1">
      <c r="A4373" t="s">
        <v>2422</v>
      </c>
    </row>
    <row r="4374" spans="1:1">
      <c r="A4374" t="s">
        <v>2423</v>
      </c>
    </row>
    <row r="4375" spans="1:1">
      <c r="A4375" t="s">
        <v>472</v>
      </c>
    </row>
    <row r="4376" spans="1:1">
      <c r="A4376" t="s">
        <v>2424</v>
      </c>
    </row>
    <row r="4377" spans="1:1">
      <c r="A4377" t="s">
        <v>2425</v>
      </c>
    </row>
    <row r="4378" spans="1:1">
      <c r="A4378" t="s">
        <v>2426</v>
      </c>
    </row>
    <row r="4379" spans="1:1">
      <c r="A4379" t="s">
        <v>2427</v>
      </c>
    </row>
    <row r="4380" spans="1:1">
      <c r="A4380" t="s">
        <v>471</v>
      </c>
    </row>
    <row r="4381" spans="1:1">
      <c r="A4381" t="s">
        <v>2428</v>
      </c>
    </row>
    <row r="4382" spans="1:1">
      <c r="A4382" t="s">
        <v>2429</v>
      </c>
    </row>
    <row r="4383" spans="1:1">
      <c r="A4383" t="s">
        <v>471</v>
      </c>
    </row>
    <row r="4384" spans="1:1">
      <c r="A4384" t="s">
        <v>472</v>
      </c>
    </row>
    <row r="4385" spans="1:1">
      <c r="A4385" t="s">
        <v>2430</v>
      </c>
    </row>
    <row r="4386" spans="1:1">
      <c r="A4386" t="s">
        <v>502</v>
      </c>
    </row>
    <row r="4387" spans="1:1">
      <c r="A4387" t="s">
        <v>472</v>
      </c>
    </row>
    <row r="4388" spans="1:1">
      <c r="A4388" t="s">
        <v>493</v>
      </c>
    </row>
    <row r="4389" spans="1:1">
      <c r="A4389" t="s">
        <v>494</v>
      </c>
    </row>
    <row r="4390" spans="1:1">
      <c r="A4390" t="s">
        <v>495</v>
      </c>
    </row>
    <row r="4391" spans="1:1">
      <c r="A4391" t="s">
        <v>2431</v>
      </c>
    </row>
    <row r="4392" spans="1:1">
      <c r="A4392" t="s">
        <v>407</v>
      </c>
    </row>
    <row r="4393" spans="1:1">
      <c r="A4393" t="s">
        <v>408</v>
      </c>
    </row>
    <row r="4394" spans="1:1">
      <c r="A4394" t="s">
        <v>409</v>
      </c>
    </row>
    <row r="4395" spans="1:1">
      <c r="A4395" t="s">
        <v>410</v>
      </c>
    </row>
    <row r="4396" spans="1:1">
      <c r="A4396" t="s">
        <v>411</v>
      </c>
    </row>
    <row r="4397" spans="1:1">
      <c r="A4397" t="s">
        <v>497</v>
      </c>
    </row>
    <row r="4398" spans="1:1">
      <c r="A4398" t="s">
        <v>412</v>
      </c>
    </row>
    <row r="4399" spans="1:1">
      <c r="A4399" t="s">
        <v>413</v>
      </c>
    </row>
    <row r="4400" spans="1:1">
      <c r="A4400" t="s">
        <v>414</v>
      </c>
    </row>
    <row r="4401" spans="1:1">
      <c r="A4401" t="s">
        <v>415</v>
      </c>
    </row>
    <row r="4402" spans="1:1">
      <c r="A4402" t="s">
        <v>416</v>
      </c>
    </row>
    <row r="4403" spans="1:1">
      <c r="A4403" t="s">
        <v>498</v>
      </c>
    </row>
    <row r="4404" spans="1:1">
      <c r="A4404" t="s">
        <v>1306</v>
      </c>
    </row>
    <row r="4405" spans="1:1">
      <c r="A4405" t="s">
        <v>420</v>
      </c>
    </row>
    <row r="4406" spans="1:1">
      <c r="A4406" t="s">
        <v>2432</v>
      </c>
    </row>
    <row r="4407" spans="1:1">
      <c r="A4407" t="s">
        <v>422</v>
      </c>
    </row>
    <row r="4408" spans="1:1">
      <c r="A4408" t="s">
        <v>2433</v>
      </c>
    </row>
    <row r="4409" spans="1:1">
      <c r="A4409" t="s">
        <v>2341</v>
      </c>
    </row>
    <row r="4410" spans="1:1">
      <c r="A4410" t="s">
        <v>472</v>
      </c>
    </row>
    <row r="4411" spans="1:1">
      <c r="A4411" t="s">
        <v>2434</v>
      </c>
    </row>
    <row r="4412" spans="1:1">
      <c r="A4412" t="s">
        <v>2435</v>
      </c>
    </row>
    <row r="4413" spans="1:1">
      <c r="A4413" t="s">
        <v>472</v>
      </c>
    </row>
    <row r="4414" spans="1:1">
      <c r="A4414" t="s">
        <v>2436</v>
      </c>
    </row>
    <row r="4415" spans="1:1">
      <c r="A4415" t="s">
        <v>2437</v>
      </c>
    </row>
    <row r="4416" spans="1:1">
      <c r="A4416" t="s">
        <v>2438</v>
      </c>
    </row>
    <row r="4417" spans="1:1">
      <c r="A4417" t="s">
        <v>2439</v>
      </c>
    </row>
    <row r="4418" spans="1:1">
      <c r="A4418" t="s">
        <v>2440</v>
      </c>
    </row>
    <row r="4419" spans="1:1">
      <c r="A4419" t="s">
        <v>2441</v>
      </c>
    </row>
    <row r="4420" spans="1:1">
      <c r="A4420" t="s">
        <v>2442</v>
      </c>
    </row>
    <row r="4421" spans="1:1">
      <c r="A4421" t="s">
        <v>2443</v>
      </c>
    </row>
    <row r="4422" spans="1:1">
      <c r="A4422" t="s">
        <v>2444</v>
      </c>
    </row>
    <row r="4423" spans="1:1">
      <c r="A4423" t="s">
        <v>733</v>
      </c>
    </row>
    <row r="4424" spans="1:1">
      <c r="A4424" t="s">
        <v>2445</v>
      </c>
    </row>
    <row r="4425" spans="1:1">
      <c r="A4425" t="s">
        <v>2446</v>
      </c>
    </row>
    <row r="4426" spans="1:1">
      <c r="A4426" t="s">
        <v>443</v>
      </c>
    </row>
    <row r="4427" spans="1:1">
      <c r="A4427" t="s">
        <v>450</v>
      </c>
    </row>
    <row r="4428" spans="1:1">
      <c r="A4428" t="s">
        <v>2447</v>
      </c>
    </row>
    <row r="4429" spans="1:1">
      <c r="A4429" t="s">
        <v>456</v>
      </c>
    </row>
    <row r="4430" spans="1:1">
      <c r="A4430" t="s">
        <v>2448</v>
      </c>
    </row>
    <row r="4431" spans="1:1">
      <c r="A4431" t="s">
        <v>2449</v>
      </c>
    </row>
    <row r="4432" spans="1:1">
      <c r="A4432" t="s">
        <v>2450</v>
      </c>
    </row>
    <row r="4433" spans="1:1">
      <c r="A4433" t="s">
        <v>2451</v>
      </c>
    </row>
    <row r="4434" spans="1:1">
      <c r="A4434" t="s">
        <v>442</v>
      </c>
    </row>
    <row r="4435" spans="1:1">
      <c r="A4435" t="s">
        <v>2452</v>
      </c>
    </row>
    <row r="4436" spans="1:1">
      <c r="A4436" t="s">
        <v>2453</v>
      </c>
    </row>
    <row r="4437" spans="1:1">
      <c r="A4437" t="s">
        <v>2454</v>
      </c>
    </row>
    <row r="4438" spans="1:1">
      <c r="A4438" t="s">
        <v>2455</v>
      </c>
    </row>
    <row r="4439" spans="1:1">
      <c r="A4439" t="s">
        <v>441</v>
      </c>
    </row>
    <row r="4440" spans="1:1">
      <c r="A4440" t="s">
        <v>442</v>
      </c>
    </row>
    <row r="4441" spans="1:1">
      <c r="A4441" t="s">
        <v>443</v>
      </c>
    </row>
    <row r="4442" spans="1:1">
      <c r="A4442" t="s">
        <v>450</v>
      </c>
    </row>
    <row r="4443" spans="1:1">
      <c r="A4443" t="s">
        <v>457</v>
      </c>
    </row>
    <row r="4444" spans="1:1">
      <c r="A4444" t="s">
        <v>458</v>
      </c>
    </row>
    <row r="4445" spans="1:1">
      <c r="A4445" t="s">
        <v>471</v>
      </c>
    </row>
    <row r="4446" spans="1:1">
      <c r="A4446" t="s">
        <v>2456</v>
      </c>
    </row>
    <row r="4447" spans="1:1">
      <c r="A4447" t="s">
        <v>2457</v>
      </c>
    </row>
    <row r="4448" spans="1:1">
      <c r="A4448" t="s">
        <v>2458</v>
      </c>
    </row>
    <row r="4449" spans="1:1">
      <c r="A4449" t="s">
        <v>2459</v>
      </c>
    </row>
    <row r="4450" spans="1:1">
      <c r="A4450" t="s">
        <v>2460</v>
      </c>
    </row>
    <row r="4451" spans="1:1">
      <c r="A4451" t="s">
        <v>2461</v>
      </c>
    </row>
    <row r="4452" spans="1:1">
      <c r="A4452" t="s">
        <v>2462</v>
      </c>
    </row>
    <row r="4453" spans="1:1">
      <c r="A4453" t="s">
        <v>837</v>
      </c>
    </row>
    <row r="4454" spans="1:1">
      <c r="A4454" t="s">
        <v>2463</v>
      </c>
    </row>
    <row r="4455" spans="1:1">
      <c r="A4455" t="s">
        <v>2464</v>
      </c>
    </row>
    <row r="4456" spans="1:1">
      <c r="A4456" t="s">
        <v>443</v>
      </c>
    </row>
    <row r="4457" spans="1:1">
      <c r="A4457" t="s">
        <v>450</v>
      </c>
    </row>
    <row r="4458" spans="1:1">
      <c r="A4458" t="s">
        <v>457</v>
      </c>
    </row>
    <row r="4459" spans="1:1">
      <c r="A4459" t="s">
        <v>2465</v>
      </c>
    </row>
    <row r="4460" spans="1:1">
      <c r="A4460" t="s">
        <v>1178</v>
      </c>
    </row>
    <row r="4461" spans="1:1">
      <c r="A4461" t="s">
        <v>2466</v>
      </c>
    </row>
    <row r="4462" spans="1:1">
      <c r="A4462" t="s">
        <v>541</v>
      </c>
    </row>
    <row r="4463" spans="1:1">
      <c r="A4463" t="s">
        <v>2467</v>
      </c>
    </row>
    <row r="4464" spans="1:1">
      <c r="A4464" t="s">
        <v>2468</v>
      </c>
    </row>
    <row r="4465" spans="1:1">
      <c r="A4465" t="s">
        <v>2469</v>
      </c>
    </row>
    <row r="4466" spans="1:1">
      <c r="A4466" t="s">
        <v>2470</v>
      </c>
    </row>
    <row r="4467" spans="1:1">
      <c r="A4467" t="s">
        <v>442</v>
      </c>
    </row>
    <row r="4468" spans="1:1">
      <c r="A4468" t="s">
        <v>2471</v>
      </c>
    </row>
    <row r="4469" spans="1:1">
      <c r="A4469" t="s">
        <v>2472</v>
      </c>
    </row>
    <row r="4470" spans="1:1">
      <c r="A4470" t="s">
        <v>2473</v>
      </c>
    </row>
    <row r="4471" spans="1:1">
      <c r="A4471" t="s">
        <v>2474</v>
      </c>
    </row>
    <row r="4472" spans="1:1">
      <c r="A4472" t="s">
        <v>441</v>
      </c>
    </row>
    <row r="4473" spans="1:1">
      <c r="A4473" t="s">
        <v>442</v>
      </c>
    </row>
    <row r="4474" spans="1:1">
      <c r="A4474" t="s">
        <v>443</v>
      </c>
    </row>
    <row r="4475" spans="1:1">
      <c r="A4475" t="s">
        <v>450</v>
      </c>
    </row>
    <row r="4476" spans="1:1">
      <c r="A4476" t="s">
        <v>457</v>
      </c>
    </row>
    <row r="4477" spans="1:1">
      <c r="A4477" t="s">
        <v>2475</v>
      </c>
    </row>
    <row r="4478" spans="1:1">
      <c r="A4478" t="s">
        <v>2476</v>
      </c>
    </row>
    <row r="4479" spans="1:1">
      <c r="A4479" t="s">
        <v>457</v>
      </c>
    </row>
    <row r="4480" spans="1:1">
      <c r="A4480" t="s">
        <v>2477</v>
      </c>
    </row>
    <row r="4481" spans="1:1">
      <c r="A4481" t="s">
        <v>2478</v>
      </c>
    </row>
    <row r="4482" spans="1:1">
      <c r="A4482" t="s">
        <v>2479</v>
      </c>
    </row>
    <row r="4483" spans="1:1">
      <c r="A4483" t="s">
        <v>1128</v>
      </c>
    </row>
    <row r="4484" spans="1:1">
      <c r="A4484" t="s">
        <v>2480</v>
      </c>
    </row>
    <row r="4485" spans="1:1">
      <c r="A4485" t="s">
        <v>2481</v>
      </c>
    </row>
    <row r="4486" spans="1:1">
      <c r="A4486" t="s">
        <v>443</v>
      </c>
    </row>
    <row r="4487" spans="1:1">
      <c r="A4487" t="s">
        <v>450</v>
      </c>
    </row>
    <row r="4488" spans="1:1">
      <c r="A4488" t="s">
        <v>2482</v>
      </c>
    </row>
    <row r="4489" spans="1:1">
      <c r="A4489" t="s">
        <v>705</v>
      </c>
    </row>
    <row r="4490" spans="1:1">
      <c r="A4490" t="s">
        <v>450</v>
      </c>
    </row>
    <row r="4491" spans="1:1">
      <c r="A4491" t="s">
        <v>457</v>
      </c>
    </row>
    <row r="4492" spans="1:1">
      <c r="A4492" t="s">
        <v>2483</v>
      </c>
    </row>
    <row r="4493" spans="1:1">
      <c r="A4493" t="s">
        <v>1537</v>
      </c>
    </row>
    <row r="4494" spans="1:1">
      <c r="A4494" t="s">
        <v>457</v>
      </c>
    </row>
    <row r="4495" spans="1:1">
      <c r="A4495" t="s">
        <v>458</v>
      </c>
    </row>
    <row r="4496" spans="1:1">
      <c r="A4496" t="s">
        <v>471</v>
      </c>
    </row>
    <row r="4497" spans="1:1">
      <c r="A4497" t="s">
        <v>472</v>
      </c>
    </row>
    <row r="4498" spans="1:1">
      <c r="A4498" t="s">
        <v>493</v>
      </c>
    </row>
    <row r="4499" spans="1:1">
      <c r="A4499" t="s">
        <v>494</v>
      </c>
    </row>
    <row r="4500" spans="1:1">
      <c r="A4500" t="s">
        <v>495</v>
      </c>
    </row>
    <row r="4501" spans="1:1">
      <c r="A4501" t="s">
        <v>2484</v>
      </c>
    </row>
    <row r="4502" spans="1:1">
      <c r="A4502" t="s">
        <v>407</v>
      </c>
    </row>
    <row r="4503" spans="1:1">
      <c r="A4503" t="s">
        <v>408</v>
      </c>
    </row>
    <row r="4504" spans="1:1">
      <c r="A4504" t="s">
        <v>409</v>
      </c>
    </row>
    <row r="4505" spans="1:1">
      <c r="A4505" t="s">
        <v>410</v>
      </c>
    </row>
    <row r="4506" spans="1:1">
      <c r="A4506" t="s">
        <v>411</v>
      </c>
    </row>
    <row r="4507" spans="1:1">
      <c r="A4507" t="s">
        <v>497</v>
      </c>
    </row>
    <row r="4508" spans="1:1">
      <c r="A4508" t="s">
        <v>412</v>
      </c>
    </row>
    <row r="4509" spans="1:1">
      <c r="A4509" t="s">
        <v>414</v>
      </c>
    </row>
    <row r="4510" spans="1:1">
      <c r="A4510" t="s">
        <v>415</v>
      </c>
    </row>
    <row r="4511" spans="1:1">
      <c r="A4511" t="s">
        <v>564</v>
      </c>
    </row>
    <row r="4512" spans="1:1">
      <c r="A4512" t="s">
        <v>498</v>
      </c>
    </row>
    <row r="4513" spans="1:1">
      <c r="A4513" t="s">
        <v>417</v>
      </c>
    </row>
    <row r="4514" spans="1:1">
      <c r="A4514" t="s">
        <v>419</v>
      </c>
    </row>
    <row r="4515" spans="1:1">
      <c r="A4515" t="s">
        <v>420</v>
      </c>
    </row>
    <row r="4516" spans="1:1">
      <c r="A4516" t="s">
        <v>2485</v>
      </c>
    </row>
    <row r="4517" spans="1:1">
      <c r="A4517" t="s">
        <v>422</v>
      </c>
    </row>
    <row r="4518" spans="1:1">
      <c r="A4518" t="s">
        <v>2486</v>
      </c>
    </row>
    <row r="4519" spans="1:1">
      <c r="A4519" t="s">
        <v>694</v>
      </c>
    </row>
    <row r="4520" spans="1:1">
      <c r="A4520" t="s">
        <v>2487</v>
      </c>
    </row>
    <row r="4521" spans="1:1">
      <c r="A4521" t="s">
        <v>504</v>
      </c>
    </row>
    <row r="4522" spans="1:1">
      <c r="A4522" t="s">
        <v>2488</v>
      </c>
    </row>
    <row r="4523" spans="1:1">
      <c r="A4523" t="s">
        <v>506</v>
      </c>
    </row>
    <row r="4524" spans="1:1">
      <c r="A4524" t="s">
        <v>2489</v>
      </c>
    </row>
    <row r="4525" spans="1:1">
      <c r="A4525" t="s">
        <v>2490</v>
      </c>
    </row>
    <row r="4526" spans="1:1">
      <c r="A4526" t="s">
        <v>2491</v>
      </c>
    </row>
    <row r="4527" spans="1:1">
      <c r="A4527" t="s">
        <v>2492</v>
      </c>
    </row>
    <row r="4528" spans="1:1">
      <c r="A4528" t="s">
        <v>2493</v>
      </c>
    </row>
    <row r="4529" spans="1:1">
      <c r="A4529" t="s">
        <v>2494</v>
      </c>
    </row>
    <row r="4530" spans="1:1">
      <c r="A4530" t="s">
        <v>450</v>
      </c>
    </row>
    <row r="4531" spans="1:1">
      <c r="A4531" t="s">
        <v>457</v>
      </c>
    </row>
    <row r="4532" spans="1:1">
      <c r="A4532" t="s">
        <v>2495</v>
      </c>
    </row>
    <row r="4533" spans="1:1">
      <c r="A4533" t="s">
        <v>2496</v>
      </c>
    </row>
    <row r="4534" spans="1:1">
      <c r="A4534" t="s">
        <v>2497</v>
      </c>
    </row>
    <row r="4535" spans="1:1">
      <c r="A4535" t="s">
        <v>2498</v>
      </c>
    </row>
    <row r="4536" spans="1:1">
      <c r="A4536" t="s">
        <v>2499</v>
      </c>
    </row>
    <row r="4537" spans="1:1">
      <c r="A4537" t="s">
        <v>2500</v>
      </c>
    </row>
    <row r="4538" spans="1:1">
      <c r="A4538" t="s">
        <v>443</v>
      </c>
    </row>
    <row r="4539" spans="1:1">
      <c r="A4539" t="s">
        <v>450</v>
      </c>
    </row>
    <row r="4540" spans="1:1">
      <c r="A4540" t="s">
        <v>457</v>
      </c>
    </row>
    <row r="4541" spans="1:1">
      <c r="A4541" t="s">
        <v>458</v>
      </c>
    </row>
    <row r="4542" spans="1:1">
      <c r="A4542" t="s">
        <v>471</v>
      </c>
    </row>
    <row r="4543" spans="1:1">
      <c r="A4543" t="s">
        <v>472</v>
      </c>
    </row>
    <row r="4544" spans="1:1">
      <c r="A4544" t="s">
        <v>2501</v>
      </c>
    </row>
    <row r="4545" spans="1:1">
      <c r="A4545" t="s">
        <v>2502</v>
      </c>
    </row>
    <row r="4546" spans="1:1">
      <c r="A4546" t="s">
        <v>472</v>
      </c>
    </row>
    <row r="4547" spans="1:1">
      <c r="A4547" t="s">
        <v>2503</v>
      </c>
    </row>
    <row r="4548" spans="1:1">
      <c r="A4548" t="s">
        <v>424</v>
      </c>
    </row>
    <row r="4549" spans="1:1">
      <c r="A4549" t="s">
        <v>2504</v>
      </c>
    </row>
    <row r="4550" spans="1:1">
      <c r="A4550" t="s">
        <v>426</v>
      </c>
    </row>
    <row r="4551" spans="1:1">
      <c r="A4551" t="s">
        <v>2505</v>
      </c>
    </row>
    <row r="4552" spans="1:1">
      <c r="A4552" t="s">
        <v>2122</v>
      </c>
    </row>
    <row r="4553" spans="1:1">
      <c r="A4553" t="s">
        <v>2506</v>
      </c>
    </row>
    <row r="4554" spans="1:1">
      <c r="A4554" t="s">
        <v>2507</v>
      </c>
    </row>
    <row r="4555" spans="1:1">
      <c r="A4555" t="s">
        <v>458</v>
      </c>
    </row>
    <row r="4556" spans="1:1">
      <c r="A4556" t="s">
        <v>2508</v>
      </c>
    </row>
    <row r="4557" spans="1:1">
      <c r="A4557" t="s">
        <v>2509</v>
      </c>
    </row>
    <row r="4558" spans="1:1">
      <c r="A4558" t="s">
        <v>2510</v>
      </c>
    </row>
    <row r="4559" spans="1:1">
      <c r="A4559" t="s">
        <v>1783</v>
      </c>
    </row>
    <row r="4560" spans="1:1">
      <c r="A4560" t="s">
        <v>457</v>
      </c>
    </row>
    <row r="4561" spans="1:1">
      <c r="A4561" t="s">
        <v>458</v>
      </c>
    </row>
    <row r="4562" spans="1:1">
      <c r="A4562" t="s">
        <v>2511</v>
      </c>
    </row>
    <row r="4563" spans="1:1">
      <c r="A4563" t="s">
        <v>2512</v>
      </c>
    </row>
    <row r="4564" spans="1:1">
      <c r="A4564" t="s">
        <v>2513</v>
      </c>
    </row>
    <row r="4565" spans="1:1">
      <c r="A4565" t="s">
        <v>788</v>
      </c>
    </row>
    <row r="4566" spans="1:1">
      <c r="A4566" t="s">
        <v>457</v>
      </c>
    </row>
    <row r="4567" spans="1:1">
      <c r="A4567" t="s">
        <v>458</v>
      </c>
    </row>
    <row r="4568" spans="1:1">
      <c r="A4568" t="s">
        <v>2514</v>
      </c>
    </row>
    <row r="4569" spans="1:1">
      <c r="A4569" t="s">
        <v>2515</v>
      </c>
    </row>
    <row r="4570" spans="1:1">
      <c r="A4570" t="s">
        <v>2516</v>
      </c>
    </row>
    <row r="4571" spans="1:1">
      <c r="A4571" t="s">
        <v>743</v>
      </c>
    </row>
    <row r="4572" spans="1:1">
      <c r="A4572" t="s">
        <v>457</v>
      </c>
    </row>
    <row r="4573" spans="1:1">
      <c r="A4573" t="s">
        <v>458</v>
      </c>
    </row>
    <row r="4574" spans="1:1">
      <c r="A4574" t="s">
        <v>2517</v>
      </c>
    </row>
    <row r="4575" spans="1:1">
      <c r="A4575" t="s">
        <v>2518</v>
      </c>
    </row>
    <row r="4576" spans="1:1">
      <c r="A4576" t="s">
        <v>2519</v>
      </c>
    </row>
    <row r="4577" spans="1:1">
      <c r="A4577" t="s">
        <v>882</v>
      </c>
    </row>
    <row r="4578" spans="1:1">
      <c r="A4578" t="s">
        <v>457</v>
      </c>
    </row>
    <row r="4579" spans="1:1">
      <c r="A4579" t="s">
        <v>458</v>
      </c>
    </row>
    <row r="4580" spans="1:1">
      <c r="A4580" t="s">
        <v>2520</v>
      </c>
    </row>
    <row r="4581" spans="1:1">
      <c r="A4581" t="s">
        <v>1661</v>
      </c>
    </row>
    <row r="4582" spans="1:1">
      <c r="A4582" t="s">
        <v>458</v>
      </c>
    </row>
    <row r="4583" spans="1:1">
      <c r="A4583" t="s">
        <v>2521</v>
      </c>
    </row>
    <row r="4584" spans="1:1">
      <c r="A4584" t="s">
        <v>1775</v>
      </c>
    </row>
    <row r="4585" spans="1:1">
      <c r="A4585" t="s">
        <v>458</v>
      </c>
    </row>
    <row r="4586" spans="1:1">
      <c r="A4586" t="s">
        <v>471</v>
      </c>
    </row>
    <row r="4587" spans="1:1">
      <c r="A4587" t="s">
        <v>472</v>
      </c>
    </row>
    <row r="4588" spans="1:1">
      <c r="A4588" t="s">
        <v>2522</v>
      </c>
    </row>
    <row r="4589" spans="1:1">
      <c r="A4589" t="s">
        <v>2523</v>
      </c>
    </row>
    <row r="4590" spans="1:1">
      <c r="A4590" t="s">
        <v>2524</v>
      </c>
    </row>
    <row r="4591" spans="1:1">
      <c r="A4591" t="s">
        <v>2525</v>
      </c>
    </row>
    <row r="4592" spans="1:1">
      <c r="A4592" t="s">
        <v>2526</v>
      </c>
    </row>
    <row r="4593" spans="1:1">
      <c r="A4593" t="s">
        <v>605</v>
      </c>
    </row>
    <row r="4594" spans="1:1">
      <c r="A4594" t="s">
        <v>458</v>
      </c>
    </row>
    <row r="4595" spans="1:1">
      <c r="A4595" t="s">
        <v>471</v>
      </c>
    </row>
    <row r="4596" spans="1:1">
      <c r="A4596" t="s">
        <v>472</v>
      </c>
    </row>
    <row r="4597" spans="1:1">
      <c r="A4597" t="s">
        <v>2527</v>
      </c>
    </row>
    <row r="4598" spans="1:1">
      <c r="A4598" t="s">
        <v>2528</v>
      </c>
    </row>
    <row r="4599" spans="1:1">
      <c r="A4599" t="s">
        <v>472</v>
      </c>
    </row>
    <row r="4600" spans="1:1">
      <c r="A4600" t="s">
        <v>2529</v>
      </c>
    </row>
    <row r="4601" spans="1:1">
      <c r="A4601" t="s">
        <v>2196</v>
      </c>
    </row>
    <row r="4602" spans="1:1">
      <c r="A4602" t="s">
        <v>472</v>
      </c>
    </row>
    <row r="4603" spans="1:1">
      <c r="A4603" t="s">
        <v>2530</v>
      </c>
    </row>
    <row r="4604" spans="1:1">
      <c r="A4604" t="s">
        <v>2531</v>
      </c>
    </row>
    <row r="4605" spans="1:1">
      <c r="A4605" t="s">
        <v>2532</v>
      </c>
    </row>
    <row r="4606" spans="1:1">
      <c r="A4606" t="s">
        <v>2533</v>
      </c>
    </row>
    <row r="4607" spans="1:1">
      <c r="A4607" t="s">
        <v>471</v>
      </c>
    </row>
    <row r="4608" spans="1:1">
      <c r="A4608" t="s">
        <v>472</v>
      </c>
    </row>
    <row r="4609" spans="1:1">
      <c r="A4609" t="s">
        <v>2534</v>
      </c>
    </row>
    <row r="4610" spans="1:1">
      <c r="A4610" t="s">
        <v>2535</v>
      </c>
    </row>
    <row r="4611" spans="1:1">
      <c r="A4611" t="s">
        <v>472</v>
      </c>
    </row>
    <row r="4612" spans="1:1">
      <c r="A4612" t="s">
        <v>493</v>
      </c>
    </row>
    <row r="4613" spans="1:1">
      <c r="A4613" t="s">
        <v>494</v>
      </c>
    </row>
    <row r="4614" spans="1:1">
      <c r="A4614" t="s">
        <v>495</v>
      </c>
    </row>
    <row r="4615" spans="1:1">
      <c r="A4615" t="s">
        <v>2536</v>
      </c>
    </row>
    <row r="4616" spans="1:1">
      <c r="A4616" t="s">
        <v>407</v>
      </c>
    </row>
    <row r="4617" spans="1:1">
      <c r="A4617" t="s">
        <v>408</v>
      </c>
    </row>
    <row r="4618" spans="1:1">
      <c r="A4618" t="s">
        <v>409</v>
      </c>
    </row>
    <row r="4619" spans="1:1">
      <c r="A4619" t="s">
        <v>410</v>
      </c>
    </row>
    <row r="4620" spans="1:1">
      <c r="A4620" t="s">
        <v>411</v>
      </c>
    </row>
    <row r="4621" spans="1:1">
      <c r="A4621" t="s">
        <v>412</v>
      </c>
    </row>
    <row r="4622" spans="1:1">
      <c r="A4622" t="s">
        <v>413</v>
      </c>
    </row>
    <row r="4623" spans="1:1">
      <c r="A4623" t="s">
        <v>414</v>
      </c>
    </row>
    <row r="4624" spans="1:1">
      <c r="A4624" t="s">
        <v>415</v>
      </c>
    </row>
    <row r="4625" spans="1:1">
      <c r="A4625" t="s">
        <v>419</v>
      </c>
    </row>
    <row r="4626" spans="1:1">
      <c r="A4626" t="s">
        <v>420</v>
      </c>
    </row>
    <row r="4627" spans="1:1">
      <c r="A4627" t="s">
        <v>2537</v>
      </c>
    </row>
    <row r="4628" spans="1:1">
      <c r="A4628" t="s">
        <v>422</v>
      </c>
    </row>
    <row r="4629" spans="1:1">
      <c r="A4629" t="s">
        <v>2538</v>
      </c>
    </row>
    <row r="4630" spans="1:1">
      <c r="A4630" t="s">
        <v>1897</v>
      </c>
    </row>
    <row r="4631" spans="1:1">
      <c r="A4631" t="s">
        <v>472</v>
      </c>
    </row>
    <row r="4632" spans="1:1">
      <c r="A4632" t="s">
        <v>2539</v>
      </c>
    </row>
    <row r="4633" spans="1:1">
      <c r="A4633" t="s">
        <v>751</v>
      </c>
    </row>
    <row r="4634" spans="1:1">
      <c r="A4634" t="s">
        <v>2540</v>
      </c>
    </row>
    <row r="4635" spans="1:1">
      <c r="A4635" t="s">
        <v>504</v>
      </c>
    </row>
    <row r="4636" spans="1:1">
      <c r="A4636" t="s">
        <v>2541</v>
      </c>
    </row>
    <row r="4637" spans="1:1">
      <c r="A4637" t="s">
        <v>506</v>
      </c>
    </row>
    <row r="4638" spans="1:1">
      <c r="A4638" t="s">
        <v>2542</v>
      </c>
    </row>
    <row r="4639" spans="1:1">
      <c r="A4639" t="s">
        <v>521</v>
      </c>
    </row>
    <row r="4640" spans="1:1">
      <c r="A4640" t="s">
        <v>2543</v>
      </c>
    </row>
    <row r="4641" spans="1:1">
      <c r="A4641" t="s">
        <v>931</v>
      </c>
    </row>
    <row r="4642" spans="1:1">
      <c r="A4642" t="s">
        <v>2544</v>
      </c>
    </row>
    <row r="4643" spans="1:1">
      <c r="A4643" t="s">
        <v>2545</v>
      </c>
    </row>
    <row r="4644" spans="1:1">
      <c r="A4644" t="s">
        <v>450</v>
      </c>
    </row>
    <row r="4645" spans="1:1">
      <c r="A4645" t="s">
        <v>457</v>
      </c>
    </row>
    <row r="4646" spans="1:1">
      <c r="A4646" t="s">
        <v>458</v>
      </c>
    </row>
    <row r="4647" spans="1:1">
      <c r="A4647" t="s">
        <v>2546</v>
      </c>
    </row>
    <row r="4648" spans="1:1">
      <c r="A4648" t="s">
        <v>635</v>
      </c>
    </row>
    <row r="4649" spans="1:1">
      <c r="A4649" t="s">
        <v>458</v>
      </c>
    </row>
    <row r="4650" spans="1:1">
      <c r="A4650" t="s">
        <v>2547</v>
      </c>
    </row>
    <row r="4651" spans="1:1">
      <c r="A4651" t="s">
        <v>2548</v>
      </c>
    </row>
    <row r="4652" spans="1:1">
      <c r="A4652" t="s">
        <v>458</v>
      </c>
    </row>
    <row r="4653" spans="1:1">
      <c r="A4653" t="s">
        <v>2549</v>
      </c>
    </row>
    <row r="4654" spans="1:1">
      <c r="A4654" t="s">
        <v>2550</v>
      </c>
    </row>
    <row r="4655" spans="1:1">
      <c r="A4655" t="s">
        <v>458</v>
      </c>
    </row>
    <row r="4656" spans="1:1">
      <c r="A4656" t="s">
        <v>2551</v>
      </c>
    </row>
    <row r="4657" spans="1:1">
      <c r="A4657" t="s">
        <v>2552</v>
      </c>
    </row>
    <row r="4658" spans="1:1">
      <c r="A4658" t="s">
        <v>458</v>
      </c>
    </row>
    <row r="4659" spans="1:1">
      <c r="A4659" t="s">
        <v>471</v>
      </c>
    </row>
    <row r="4660" spans="1:1">
      <c r="A4660" t="s">
        <v>2553</v>
      </c>
    </row>
    <row r="4661" spans="1:1">
      <c r="A4661" t="s">
        <v>2554</v>
      </c>
    </row>
    <row r="4662" spans="1:1">
      <c r="A4662" t="s">
        <v>2555</v>
      </c>
    </row>
    <row r="4663" spans="1:1">
      <c r="A4663" t="s">
        <v>2556</v>
      </c>
    </row>
    <row r="4664" spans="1:1">
      <c r="A4664" t="s">
        <v>458</v>
      </c>
    </row>
    <row r="4665" spans="1:1">
      <c r="A4665" t="s">
        <v>471</v>
      </c>
    </row>
    <row r="4666" spans="1:1">
      <c r="A4666" t="s">
        <v>2557</v>
      </c>
    </row>
    <row r="4667" spans="1:1">
      <c r="A4667" t="s">
        <v>2558</v>
      </c>
    </row>
    <row r="4668" spans="1:1">
      <c r="A4668" t="s">
        <v>471</v>
      </c>
    </row>
    <row r="4669" spans="1:1">
      <c r="A4669" t="s">
        <v>472</v>
      </c>
    </row>
    <row r="4670" spans="1:1">
      <c r="A4670" t="s">
        <v>2559</v>
      </c>
    </row>
    <row r="4671" spans="1:1">
      <c r="A4671" t="s">
        <v>1667</v>
      </c>
    </row>
    <row r="4672" spans="1:1">
      <c r="A4672" t="s">
        <v>2560</v>
      </c>
    </row>
    <row r="4673" spans="1:1">
      <c r="A4673" t="s">
        <v>1064</v>
      </c>
    </row>
    <row r="4674" spans="1:1">
      <c r="A4674" t="s">
        <v>2561</v>
      </c>
    </row>
    <row r="4675" spans="1:1">
      <c r="A4675" t="s">
        <v>1920</v>
      </c>
    </row>
    <row r="4676" spans="1:1">
      <c r="A4676" t="s">
        <v>2562</v>
      </c>
    </row>
    <row r="4677" spans="1:1">
      <c r="A4677" t="s">
        <v>1752</v>
      </c>
    </row>
    <row r="4678" spans="1:1">
      <c r="A4678" t="s">
        <v>2563</v>
      </c>
    </row>
    <row r="4679" spans="1:1">
      <c r="A4679" t="s">
        <v>1923</v>
      </c>
    </row>
    <row r="4680" spans="1:1">
      <c r="A4680" t="s">
        <v>450</v>
      </c>
    </row>
    <row r="4681" spans="1:1">
      <c r="A4681" t="s">
        <v>457</v>
      </c>
    </row>
    <row r="4682" spans="1:1">
      <c r="A4682" t="s">
        <v>2564</v>
      </c>
    </row>
    <row r="4683" spans="1:1">
      <c r="A4683" t="s">
        <v>1925</v>
      </c>
    </row>
    <row r="4684" spans="1:1">
      <c r="A4684" t="s">
        <v>2565</v>
      </c>
    </row>
    <row r="4685" spans="1:1">
      <c r="A4685" t="s">
        <v>1130</v>
      </c>
    </row>
    <row r="4686" spans="1:1">
      <c r="A4686" t="s">
        <v>450</v>
      </c>
    </row>
    <row r="4687" spans="1:1">
      <c r="A4687" t="s">
        <v>2566</v>
      </c>
    </row>
    <row r="4688" spans="1:1">
      <c r="A4688" t="s">
        <v>1928</v>
      </c>
    </row>
    <row r="4689" spans="1:1">
      <c r="A4689" t="s">
        <v>450</v>
      </c>
    </row>
    <row r="4690" spans="1:1">
      <c r="A4690" t="s">
        <v>457</v>
      </c>
    </row>
    <row r="4691" spans="1:1">
      <c r="A4691" t="s">
        <v>2567</v>
      </c>
    </row>
    <row r="4692" spans="1:1">
      <c r="A4692" t="s">
        <v>1060</v>
      </c>
    </row>
    <row r="4693" spans="1:1">
      <c r="A4693" t="s">
        <v>2568</v>
      </c>
    </row>
    <row r="4694" spans="1:1">
      <c r="A4694" t="s">
        <v>1130</v>
      </c>
    </row>
    <row r="4695" spans="1:1">
      <c r="A4695" t="s">
        <v>2569</v>
      </c>
    </row>
    <row r="4696" spans="1:1">
      <c r="A4696" t="s">
        <v>2570</v>
      </c>
    </row>
    <row r="4697" spans="1:1">
      <c r="A4697" t="s">
        <v>443</v>
      </c>
    </row>
    <row r="4698" spans="1:1">
      <c r="A4698" t="s">
        <v>2571</v>
      </c>
    </row>
    <row r="4699" spans="1:1">
      <c r="A4699" t="s">
        <v>1013</v>
      </c>
    </row>
    <row r="4700" spans="1:1">
      <c r="A4700" t="s">
        <v>443</v>
      </c>
    </row>
    <row r="4701" spans="1:1">
      <c r="A4701" t="s">
        <v>2572</v>
      </c>
    </row>
    <row r="4702" spans="1:1">
      <c r="A4702" t="s">
        <v>1267</v>
      </c>
    </row>
    <row r="4703" spans="1:1">
      <c r="A4703" t="s">
        <v>443</v>
      </c>
    </row>
    <row r="4704" spans="1:1">
      <c r="A4704" t="s">
        <v>450</v>
      </c>
    </row>
    <row r="4705" spans="1:1">
      <c r="A4705" t="s">
        <v>457</v>
      </c>
    </row>
    <row r="4706" spans="1:1">
      <c r="A4706" t="s">
        <v>458</v>
      </c>
    </row>
    <row r="4707" spans="1:1">
      <c r="A4707" t="s">
        <v>2573</v>
      </c>
    </row>
    <row r="4708" spans="1:1">
      <c r="A4708" t="s">
        <v>1935</v>
      </c>
    </row>
    <row r="4709" spans="1:1">
      <c r="A4709" t="s">
        <v>458</v>
      </c>
    </row>
    <row r="4710" spans="1:1">
      <c r="A4710" t="s">
        <v>471</v>
      </c>
    </row>
    <row r="4711" spans="1:1">
      <c r="A4711" t="s">
        <v>2574</v>
      </c>
    </row>
    <row r="4712" spans="1:1">
      <c r="A4712" t="s">
        <v>2575</v>
      </c>
    </row>
    <row r="4713" spans="1:1">
      <c r="A4713" t="s">
        <v>471</v>
      </c>
    </row>
    <row r="4714" spans="1:1">
      <c r="A4714" t="s">
        <v>472</v>
      </c>
    </row>
    <row r="4715" spans="1:1">
      <c r="A4715" t="s">
        <v>2576</v>
      </c>
    </row>
    <row r="4716" spans="1:1">
      <c r="A4716" t="s">
        <v>2577</v>
      </c>
    </row>
    <row r="4717" spans="1:1">
      <c r="A4717" t="s">
        <v>472</v>
      </c>
    </row>
    <row r="4718" spans="1:1">
      <c r="A4718" t="s">
        <v>2578</v>
      </c>
    </row>
    <row r="4719" spans="1:1">
      <c r="A4719" t="s">
        <v>2579</v>
      </c>
    </row>
    <row r="4720" spans="1:1">
      <c r="A4720" t="s">
        <v>472</v>
      </c>
    </row>
    <row r="4721" spans="1:1">
      <c r="A4721" t="s">
        <v>493</v>
      </c>
    </row>
    <row r="4722" spans="1:1">
      <c r="A4722" t="s">
        <v>494</v>
      </c>
    </row>
    <row r="4723" spans="1:1">
      <c r="A4723" t="s">
        <v>495</v>
      </c>
    </row>
    <row r="4724" spans="1:1">
      <c r="A4724" t="s">
        <v>2580</v>
      </c>
    </row>
    <row r="4725" spans="1:1">
      <c r="A4725" t="s">
        <v>407</v>
      </c>
    </row>
    <row r="4726" spans="1:1">
      <c r="A4726" t="s">
        <v>408</v>
      </c>
    </row>
    <row r="4727" spans="1:1">
      <c r="A4727" t="s">
        <v>409</v>
      </c>
    </row>
    <row r="4728" spans="1:1">
      <c r="A4728" t="s">
        <v>410</v>
      </c>
    </row>
    <row r="4729" spans="1:1">
      <c r="A4729" t="s">
        <v>411</v>
      </c>
    </row>
    <row r="4730" spans="1:1">
      <c r="A4730" t="s">
        <v>497</v>
      </c>
    </row>
    <row r="4731" spans="1:1">
      <c r="A4731" t="s">
        <v>412</v>
      </c>
    </row>
    <row r="4732" spans="1:1">
      <c r="A4732" t="s">
        <v>414</v>
      </c>
    </row>
    <row r="4733" spans="1:1">
      <c r="A4733" t="s">
        <v>415</v>
      </c>
    </row>
    <row r="4734" spans="1:1">
      <c r="A4734" t="s">
        <v>416</v>
      </c>
    </row>
    <row r="4735" spans="1:1">
      <c r="A4735" t="s">
        <v>498</v>
      </c>
    </row>
    <row r="4736" spans="1:1">
      <c r="A4736" t="s">
        <v>688</v>
      </c>
    </row>
    <row r="4737" spans="1:1">
      <c r="A4737" t="s">
        <v>419</v>
      </c>
    </row>
    <row r="4738" spans="1:1">
      <c r="A4738" t="s">
        <v>420</v>
      </c>
    </row>
    <row r="4739" spans="1:1">
      <c r="A4739" t="s">
        <v>2581</v>
      </c>
    </row>
    <row r="4740" spans="1:1">
      <c r="A4740" t="s">
        <v>422</v>
      </c>
    </row>
    <row r="4741" spans="1:1">
      <c r="A4741" t="s">
        <v>2582</v>
      </c>
    </row>
    <row r="4742" spans="1:1">
      <c r="A4742" t="s">
        <v>1146</v>
      </c>
    </row>
    <row r="4743" spans="1:1">
      <c r="A4743" t="s">
        <v>2583</v>
      </c>
    </row>
    <row r="4744" spans="1:1">
      <c r="A4744" t="s">
        <v>2584</v>
      </c>
    </row>
    <row r="4745" spans="1:1">
      <c r="A4745" t="s">
        <v>471</v>
      </c>
    </row>
    <row r="4746" spans="1:1">
      <c r="A4746" t="s">
        <v>2585</v>
      </c>
    </row>
    <row r="4747" spans="1:1">
      <c r="A4747" t="s">
        <v>1298</v>
      </c>
    </row>
    <row r="4748" spans="1:1">
      <c r="A4748" t="s">
        <v>1995</v>
      </c>
    </row>
    <row r="4749" spans="1:1">
      <c r="A4749" t="s">
        <v>506</v>
      </c>
    </row>
    <row r="4750" spans="1:1">
      <c r="A4750" t="s">
        <v>2586</v>
      </c>
    </row>
    <row r="4751" spans="1:1">
      <c r="A4751" t="s">
        <v>2587</v>
      </c>
    </row>
    <row r="4752" spans="1:1">
      <c r="A4752" t="s">
        <v>458</v>
      </c>
    </row>
    <row r="4753" spans="1:1">
      <c r="A4753" t="s">
        <v>2588</v>
      </c>
    </row>
    <row r="4754" spans="1:1">
      <c r="A4754" t="s">
        <v>2589</v>
      </c>
    </row>
    <row r="4755" spans="1:1">
      <c r="A4755" t="s">
        <v>2590</v>
      </c>
    </row>
    <row r="4756" spans="1:1">
      <c r="A4756" t="s">
        <v>1375</v>
      </c>
    </row>
    <row r="4757" spans="1:1">
      <c r="A4757" t="s">
        <v>2591</v>
      </c>
    </row>
    <row r="4758" spans="1:1">
      <c r="A4758" t="s">
        <v>2592</v>
      </c>
    </row>
    <row r="4759" spans="1:1">
      <c r="A4759" t="s">
        <v>450</v>
      </c>
    </row>
    <row r="4760" spans="1:1">
      <c r="A4760" t="s">
        <v>457</v>
      </c>
    </row>
    <row r="4761" spans="1:1">
      <c r="A4761" t="s">
        <v>458</v>
      </c>
    </row>
    <row r="4762" spans="1:1">
      <c r="A4762" t="s">
        <v>2593</v>
      </c>
    </row>
    <row r="4763" spans="1:1">
      <c r="A4763" t="s">
        <v>2509</v>
      </c>
    </row>
    <row r="4764" spans="1:1">
      <c r="A4764" t="s">
        <v>458</v>
      </c>
    </row>
    <row r="4765" spans="1:1">
      <c r="A4765" t="s">
        <v>2594</v>
      </c>
    </row>
    <row r="4766" spans="1:1">
      <c r="A4766" t="s">
        <v>619</v>
      </c>
    </row>
    <row r="4767" spans="1:1">
      <c r="A4767" t="s">
        <v>2595</v>
      </c>
    </row>
    <row r="4768" spans="1:1">
      <c r="A4768" t="s">
        <v>2596</v>
      </c>
    </row>
    <row r="4769" spans="1:1">
      <c r="A4769" t="s">
        <v>2597</v>
      </c>
    </row>
    <row r="4770" spans="1:1">
      <c r="A4770" t="s">
        <v>2598</v>
      </c>
    </row>
    <row r="4771" spans="1:1">
      <c r="A4771" t="s">
        <v>2599</v>
      </c>
    </row>
    <row r="4772" spans="1:1">
      <c r="A4772" t="s">
        <v>2600</v>
      </c>
    </row>
    <row r="4773" spans="1:1">
      <c r="A4773" t="s">
        <v>443</v>
      </c>
    </row>
    <row r="4774" spans="1:1">
      <c r="A4774" t="s">
        <v>2601</v>
      </c>
    </row>
    <row r="4775" spans="1:1">
      <c r="A4775" t="s">
        <v>778</v>
      </c>
    </row>
    <row r="4776" spans="1:1">
      <c r="A4776" t="s">
        <v>443</v>
      </c>
    </row>
    <row r="4777" spans="1:1">
      <c r="A4777" t="s">
        <v>450</v>
      </c>
    </row>
    <row r="4778" spans="1:1">
      <c r="A4778" t="s">
        <v>457</v>
      </c>
    </row>
    <row r="4779" spans="1:1">
      <c r="A4779" t="s">
        <v>458</v>
      </c>
    </row>
    <row r="4780" spans="1:1">
      <c r="A4780" t="s">
        <v>471</v>
      </c>
    </row>
    <row r="4781" spans="1:1">
      <c r="A4781" t="s">
        <v>2602</v>
      </c>
    </row>
    <row r="4782" spans="1:1">
      <c r="A4782" t="s">
        <v>504</v>
      </c>
    </row>
    <row r="4783" spans="1:1">
      <c r="A4783" t="s">
        <v>2603</v>
      </c>
    </row>
    <row r="4784" spans="1:1">
      <c r="A4784" t="s">
        <v>506</v>
      </c>
    </row>
    <row r="4785" spans="1:1">
      <c r="A4785" t="s">
        <v>2604</v>
      </c>
    </row>
    <row r="4786" spans="1:1">
      <c r="A4786" t="s">
        <v>2507</v>
      </c>
    </row>
    <row r="4787" spans="1:1">
      <c r="A4787" t="s">
        <v>458</v>
      </c>
    </row>
    <row r="4788" spans="1:1">
      <c r="A4788" t="s">
        <v>2605</v>
      </c>
    </row>
    <row r="4789" spans="1:1">
      <c r="A4789" t="s">
        <v>2606</v>
      </c>
    </row>
    <row r="4790" spans="1:1">
      <c r="A4790" t="s">
        <v>2607</v>
      </c>
    </row>
    <row r="4791" spans="1:1">
      <c r="A4791" t="s">
        <v>2608</v>
      </c>
    </row>
    <row r="4792" spans="1:1">
      <c r="A4792" t="s">
        <v>457</v>
      </c>
    </row>
    <row r="4793" spans="1:1">
      <c r="A4793" t="s">
        <v>2609</v>
      </c>
    </row>
    <row r="4794" spans="1:1">
      <c r="A4794" t="s">
        <v>2610</v>
      </c>
    </row>
    <row r="4795" spans="1:1">
      <c r="A4795" t="s">
        <v>457</v>
      </c>
    </row>
    <row r="4796" spans="1:1">
      <c r="A4796" t="s">
        <v>2611</v>
      </c>
    </row>
    <row r="4797" spans="1:1">
      <c r="A4797" t="s">
        <v>664</v>
      </c>
    </row>
    <row r="4798" spans="1:1">
      <c r="A4798" t="s">
        <v>2612</v>
      </c>
    </row>
    <row r="4799" spans="1:1">
      <c r="A4799" t="s">
        <v>2613</v>
      </c>
    </row>
    <row r="4800" spans="1:1">
      <c r="A4800" t="s">
        <v>2614</v>
      </c>
    </row>
    <row r="4801" spans="1:1">
      <c r="A4801" t="s">
        <v>1981</v>
      </c>
    </row>
    <row r="4802" spans="1:1">
      <c r="A4802" t="s">
        <v>443</v>
      </c>
    </row>
    <row r="4803" spans="1:1">
      <c r="A4803" t="s">
        <v>2615</v>
      </c>
    </row>
    <row r="4804" spans="1:1">
      <c r="A4804" t="s">
        <v>1878</v>
      </c>
    </row>
    <row r="4805" spans="1:1">
      <c r="A4805" t="s">
        <v>443</v>
      </c>
    </row>
    <row r="4806" spans="1:1">
      <c r="A4806" t="s">
        <v>450</v>
      </c>
    </row>
    <row r="4807" spans="1:1">
      <c r="A4807" t="s">
        <v>457</v>
      </c>
    </row>
    <row r="4808" spans="1:1">
      <c r="A4808" t="s">
        <v>2616</v>
      </c>
    </row>
    <row r="4809" spans="1:1">
      <c r="A4809" t="s">
        <v>2617</v>
      </c>
    </row>
    <row r="4810" spans="1:1">
      <c r="A4810" t="s">
        <v>457</v>
      </c>
    </row>
    <row r="4811" spans="1:1">
      <c r="A4811" t="s">
        <v>2618</v>
      </c>
    </row>
    <row r="4812" spans="1:1">
      <c r="A4812" t="s">
        <v>2619</v>
      </c>
    </row>
    <row r="4813" spans="1:1">
      <c r="A4813" t="s">
        <v>457</v>
      </c>
    </row>
    <row r="4814" spans="1:1">
      <c r="A4814" t="s">
        <v>2620</v>
      </c>
    </row>
    <row r="4815" spans="1:1">
      <c r="A4815" t="s">
        <v>2621</v>
      </c>
    </row>
    <row r="4816" spans="1:1">
      <c r="A4816" t="s">
        <v>457</v>
      </c>
    </row>
    <row r="4817" spans="1:1">
      <c r="A4817" t="s">
        <v>458</v>
      </c>
    </row>
    <row r="4818" spans="1:1">
      <c r="A4818" t="s">
        <v>471</v>
      </c>
    </row>
    <row r="4819" spans="1:1">
      <c r="A4819" t="s">
        <v>2622</v>
      </c>
    </row>
    <row r="4820" spans="1:1">
      <c r="A4820" t="s">
        <v>2623</v>
      </c>
    </row>
    <row r="4821" spans="1:1">
      <c r="A4821" t="s">
        <v>2624</v>
      </c>
    </row>
    <row r="4822" spans="1:1">
      <c r="A4822" t="s">
        <v>2625</v>
      </c>
    </row>
    <row r="4823" spans="1:1">
      <c r="A4823" t="s">
        <v>458</v>
      </c>
    </row>
    <row r="4824" spans="1:1">
      <c r="A4824" t="s">
        <v>2626</v>
      </c>
    </row>
    <row r="4825" spans="1:1">
      <c r="A4825" t="s">
        <v>2627</v>
      </c>
    </row>
    <row r="4826" spans="1:1">
      <c r="A4826" t="s">
        <v>458</v>
      </c>
    </row>
    <row r="4827" spans="1:1">
      <c r="A4827" t="s">
        <v>471</v>
      </c>
    </row>
    <row r="4828" spans="1:1">
      <c r="A4828" t="s">
        <v>472</v>
      </c>
    </row>
    <row r="4829" spans="1:1">
      <c r="A4829" t="s">
        <v>2628</v>
      </c>
    </row>
    <row r="4830" spans="1:1">
      <c r="A4830" t="s">
        <v>1890</v>
      </c>
    </row>
    <row r="4831" spans="1:1">
      <c r="A4831" t="s">
        <v>2629</v>
      </c>
    </row>
    <row r="4832" spans="1:1">
      <c r="A4832" t="s">
        <v>747</v>
      </c>
    </row>
    <row r="4833" spans="1:1">
      <c r="A4833" t="s">
        <v>471</v>
      </c>
    </row>
    <row r="4834" spans="1:1">
      <c r="A4834" t="s">
        <v>472</v>
      </c>
    </row>
    <row r="4835" spans="1:1">
      <c r="A4835" t="s">
        <v>493</v>
      </c>
    </row>
    <row r="4836" spans="1:1">
      <c r="A4836" t="s">
        <v>494</v>
      </c>
    </row>
    <row r="4837" spans="1:1">
      <c r="A4837" t="s">
        <v>495</v>
      </c>
    </row>
    <row r="4838" spans="1:1">
      <c r="A4838" t="s">
        <v>2630</v>
      </c>
    </row>
    <row r="4839" spans="1:1">
      <c r="A4839" t="s">
        <v>407</v>
      </c>
    </row>
    <row r="4840" spans="1:1">
      <c r="A4840" t="s">
        <v>408</v>
      </c>
    </row>
    <row r="4841" spans="1:1">
      <c r="A4841" t="s">
        <v>409</v>
      </c>
    </row>
    <row r="4842" spans="1:1">
      <c r="A4842" t="s">
        <v>410</v>
      </c>
    </row>
    <row r="4843" spans="1:1">
      <c r="A4843" t="s">
        <v>411</v>
      </c>
    </row>
    <row r="4844" spans="1:1">
      <c r="A4844" t="s">
        <v>412</v>
      </c>
    </row>
    <row r="4845" spans="1:1">
      <c r="A4845" t="s">
        <v>414</v>
      </c>
    </row>
    <row r="4846" spans="1:1">
      <c r="A4846" t="s">
        <v>415</v>
      </c>
    </row>
    <row r="4847" spans="1:1">
      <c r="A4847" t="s">
        <v>564</v>
      </c>
    </row>
    <row r="4848" spans="1:1">
      <c r="A4848" t="s">
        <v>416</v>
      </c>
    </row>
    <row r="4849" spans="1:1">
      <c r="A4849" t="s">
        <v>417</v>
      </c>
    </row>
    <row r="4850" spans="1:1">
      <c r="A4850" t="s">
        <v>418</v>
      </c>
    </row>
    <row r="4851" spans="1:1">
      <c r="A4851" t="s">
        <v>420</v>
      </c>
    </row>
    <row r="4852" spans="1:1">
      <c r="A4852" t="s">
        <v>2631</v>
      </c>
    </row>
    <row r="4853" spans="1:1">
      <c r="A4853" t="s">
        <v>422</v>
      </c>
    </row>
    <row r="4854" spans="1:1">
      <c r="A4854" t="s">
        <v>2632</v>
      </c>
    </row>
    <row r="4855" spans="1:1">
      <c r="A4855" t="s">
        <v>2435</v>
      </c>
    </row>
    <row r="4856" spans="1:1">
      <c r="A4856" t="s">
        <v>472</v>
      </c>
    </row>
    <row r="4857" spans="1:1">
      <c r="A4857" t="s">
        <v>2633</v>
      </c>
    </row>
    <row r="4858" spans="1:1">
      <c r="A4858" t="s">
        <v>2437</v>
      </c>
    </row>
    <row r="4859" spans="1:1">
      <c r="A4859" t="s">
        <v>2634</v>
      </c>
    </row>
    <row r="4860" spans="1:1">
      <c r="A4860" t="s">
        <v>1205</v>
      </c>
    </row>
    <row r="4861" spans="1:1">
      <c r="A4861" t="s">
        <v>2635</v>
      </c>
    </row>
    <row r="4862" spans="1:1">
      <c r="A4862" t="s">
        <v>2636</v>
      </c>
    </row>
    <row r="4863" spans="1:1">
      <c r="A4863" t="s">
        <v>458</v>
      </c>
    </row>
    <row r="4864" spans="1:1">
      <c r="A4864" t="s">
        <v>2637</v>
      </c>
    </row>
    <row r="4865" spans="1:1">
      <c r="A4865" t="s">
        <v>478</v>
      </c>
    </row>
    <row r="4866" spans="1:1">
      <c r="A4866" t="s">
        <v>2638</v>
      </c>
    </row>
    <row r="4867" spans="1:1">
      <c r="A4867" t="s">
        <v>1537</v>
      </c>
    </row>
    <row r="4868" spans="1:1">
      <c r="A4868" t="s">
        <v>457</v>
      </c>
    </row>
    <row r="4869" spans="1:1">
      <c r="A4869" t="s">
        <v>458</v>
      </c>
    </row>
    <row r="4870" spans="1:1">
      <c r="A4870" t="s">
        <v>2639</v>
      </c>
    </row>
    <row r="4871" spans="1:1">
      <c r="A4871" t="s">
        <v>1214</v>
      </c>
    </row>
    <row r="4872" spans="1:1">
      <c r="A4872" t="s">
        <v>458</v>
      </c>
    </row>
    <row r="4873" spans="1:1">
      <c r="A4873" t="s">
        <v>2640</v>
      </c>
    </row>
    <row r="4874" spans="1:1">
      <c r="A4874" t="s">
        <v>2238</v>
      </c>
    </row>
    <row r="4875" spans="1:1">
      <c r="A4875" t="s">
        <v>458</v>
      </c>
    </row>
    <row r="4876" spans="1:1">
      <c r="A4876" t="s">
        <v>2641</v>
      </c>
    </row>
    <row r="4877" spans="1:1">
      <c r="A4877" t="s">
        <v>2642</v>
      </c>
    </row>
    <row r="4878" spans="1:1">
      <c r="A4878" t="s">
        <v>2643</v>
      </c>
    </row>
    <row r="4879" spans="1:1">
      <c r="A4879" t="s">
        <v>2443</v>
      </c>
    </row>
    <row r="4880" spans="1:1">
      <c r="A4880" t="s">
        <v>457</v>
      </c>
    </row>
    <row r="4881" spans="1:1">
      <c r="A4881" t="s">
        <v>458</v>
      </c>
    </row>
    <row r="4882" spans="1:1">
      <c r="A4882" t="s">
        <v>471</v>
      </c>
    </row>
    <row r="4883" spans="1:1">
      <c r="A4883" t="s">
        <v>2644</v>
      </c>
    </row>
    <row r="4884" spans="1:1">
      <c r="A4884" t="s">
        <v>2069</v>
      </c>
    </row>
    <row r="4885" spans="1:1">
      <c r="A4885" t="s">
        <v>2645</v>
      </c>
    </row>
    <row r="4886" spans="1:1">
      <c r="A4886" t="s">
        <v>2290</v>
      </c>
    </row>
    <row r="4887" spans="1:1">
      <c r="A4887" t="s">
        <v>458</v>
      </c>
    </row>
    <row r="4888" spans="1:1">
      <c r="A4888" t="s">
        <v>2646</v>
      </c>
    </row>
    <row r="4889" spans="1:1">
      <c r="A4889" t="s">
        <v>2240</v>
      </c>
    </row>
    <row r="4890" spans="1:1">
      <c r="A4890" t="s">
        <v>2647</v>
      </c>
    </row>
    <row r="4891" spans="1:1">
      <c r="A4891" t="s">
        <v>2648</v>
      </c>
    </row>
    <row r="4892" spans="1:1">
      <c r="A4892" t="s">
        <v>2649</v>
      </c>
    </row>
    <row r="4893" spans="1:1">
      <c r="A4893" t="s">
        <v>2650</v>
      </c>
    </row>
    <row r="4894" spans="1:1">
      <c r="A4894" t="s">
        <v>450</v>
      </c>
    </row>
    <row r="4895" spans="1:1">
      <c r="A4895" t="s">
        <v>457</v>
      </c>
    </row>
    <row r="4896" spans="1:1">
      <c r="A4896" t="s">
        <v>2651</v>
      </c>
    </row>
    <row r="4897" spans="1:1">
      <c r="A4897" t="s">
        <v>2652</v>
      </c>
    </row>
    <row r="4898" spans="1:1">
      <c r="A4898" t="s">
        <v>2653</v>
      </c>
    </row>
    <row r="4899" spans="1:1">
      <c r="A4899" t="s">
        <v>2266</v>
      </c>
    </row>
    <row r="4900" spans="1:1">
      <c r="A4900" t="s">
        <v>450</v>
      </c>
    </row>
    <row r="4901" spans="1:1">
      <c r="A4901" t="s">
        <v>457</v>
      </c>
    </row>
    <row r="4902" spans="1:1">
      <c r="A4902" t="s">
        <v>458</v>
      </c>
    </row>
    <row r="4903" spans="1:1">
      <c r="A4903" t="s">
        <v>2654</v>
      </c>
    </row>
    <row r="4904" spans="1:1">
      <c r="A4904" t="s">
        <v>2326</v>
      </c>
    </row>
    <row r="4905" spans="1:1">
      <c r="A4905" t="s">
        <v>2655</v>
      </c>
    </row>
    <row r="4906" spans="1:1">
      <c r="A4906" t="s">
        <v>539</v>
      </c>
    </row>
    <row r="4907" spans="1:1">
      <c r="A4907" t="s">
        <v>457</v>
      </c>
    </row>
    <row r="4908" spans="1:1">
      <c r="A4908" t="s">
        <v>458</v>
      </c>
    </row>
    <row r="4909" spans="1:1">
      <c r="A4909" t="s">
        <v>471</v>
      </c>
    </row>
    <row r="4910" spans="1:1">
      <c r="A4910" t="s">
        <v>2656</v>
      </c>
    </row>
    <row r="4911" spans="1:1">
      <c r="A4911" t="s">
        <v>2657</v>
      </c>
    </row>
    <row r="4912" spans="1:1">
      <c r="A4912" t="s">
        <v>2658</v>
      </c>
    </row>
    <row r="4913" spans="1:1">
      <c r="A4913" t="s">
        <v>531</v>
      </c>
    </row>
    <row r="4914" spans="1:1">
      <c r="A4914" t="s">
        <v>458</v>
      </c>
    </row>
    <row r="4915" spans="1:1">
      <c r="A4915" t="s">
        <v>471</v>
      </c>
    </row>
    <row r="4916" spans="1:1">
      <c r="A4916" t="s">
        <v>2659</v>
      </c>
    </row>
    <row r="4917" spans="1:1">
      <c r="A4917" t="s">
        <v>2660</v>
      </c>
    </row>
    <row r="4918" spans="1:1">
      <c r="A4918" t="s">
        <v>471</v>
      </c>
    </row>
    <row r="4919" spans="1:1">
      <c r="A4919" t="s">
        <v>2661</v>
      </c>
    </row>
    <row r="4920" spans="1:1">
      <c r="A4920" t="s">
        <v>801</v>
      </c>
    </row>
    <row r="4921" spans="1:1">
      <c r="A4921" t="s">
        <v>471</v>
      </c>
    </row>
    <row r="4922" spans="1:1">
      <c r="A4922" t="s">
        <v>2662</v>
      </c>
    </row>
    <row r="4923" spans="1:1">
      <c r="A4923" t="s">
        <v>1184</v>
      </c>
    </row>
    <row r="4924" spans="1:1">
      <c r="A4924" t="s">
        <v>2663</v>
      </c>
    </row>
    <row r="4925" spans="1:1">
      <c r="A4925" t="s">
        <v>2664</v>
      </c>
    </row>
    <row r="4926" spans="1:1">
      <c r="A4926" t="s">
        <v>458</v>
      </c>
    </row>
    <row r="4927" spans="1:1">
      <c r="A4927" t="s">
        <v>471</v>
      </c>
    </row>
    <row r="4928" spans="1:1">
      <c r="A4928" t="s">
        <v>2665</v>
      </c>
    </row>
    <row r="4929" spans="1:1">
      <c r="A4929" t="s">
        <v>1359</v>
      </c>
    </row>
    <row r="4930" spans="1:1">
      <c r="A4930" t="s">
        <v>2666</v>
      </c>
    </row>
    <row r="4931" spans="1:1">
      <c r="A4931" t="s">
        <v>2667</v>
      </c>
    </row>
    <row r="4932" spans="1:1">
      <c r="A4932" t="s">
        <v>458</v>
      </c>
    </row>
    <row r="4933" spans="1:1">
      <c r="A4933" t="s">
        <v>2668</v>
      </c>
    </row>
    <row r="4934" spans="1:1">
      <c r="A4934" t="s">
        <v>2374</v>
      </c>
    </row>
    <row r="4935" spans="1:1">
      <c r="A4935" t="s">
        <v>458</v>
      </c>
    </row>
    <row r="4936" spans="1:1">
      <c r="A4936" t="s">
        <v>2669</v>
      </c>
    </row>
    <row r="4937" spans="1:1">
      <c r="A4937" t="s">
        <v>486</v>
      </c>
    </row>
    <row r="4938" spans="1:1">
      <c r="A4938" t="s">
        <v>2670</v>
      </c>
    </row>
    <row r="4939" spans="1:1">
      <c r="A4939" t="s">
        <v>1375</v>
      </c>
    </row>
    <row r="4940" spans="1:1">
      <c r="A4940" t="s">
        <v>457</v>
      </c>
    </row>
    <row r="4941" spans="1:1">
      <c r="A4941" t="s">
        <v>458</v>
      </c>
    </row>
    <row r="4942" spans="1:1">
      <c r="A4942" t="s">
        <v>471</v>
      </c>
    </row>
    <row r="4943" spans="1:1">
      <c r="A4943" t="s">
        <v>472</v>
      </c>
    </row>
    <row r="4944" spans="1:1">
      <c r="A4944" t="s">
        <v>493</v>
      </c>
    </row>
    <row r="4945" spans="1:1">
      <c r="A4945" t="s">
        <v>494</v>
      </c>
    </row>
    <row r="4946" spans="1:1">
      <c r="A4946" t="s">
        <v>495</v>
      </c>
    </row>
    <row r="4947" spans="1:1">
      <c r="A4947" t="s">
        <v>2671</v>
      </c>
    </row>
    <row r="4948" spans="1:1">
      <c r="A4948" t="s">
        <v>407</v>
      </c>
    </row>
    <row r="4949" spans="1:1">
      <c r="A4949" t="s">
        <v>408</v>
      </c>
    </row>
    <row r="4950" spans="1:1">
      <c r="A4950" t="s">
        <v>409</v>
      </c>
    </row>
    <row r="4951" spans="1:1">
      <c r="A4951" t="s">
        <v>410</v>
      </c>
    </row>
    <row r="4952" spans="1:1">
      <c r="A4952" t="s">
        <v>411</v>
      </c>
    </row>
    <row r="4953" spans="1:1">
      <c r="A4953" t="s">
        <v>412</v>
      </c>
    </row>
    <row r="4954" spans="1:1">
      <c r="A4954" t="s">
        <v>414</v>
      </c>
    </row>
    <row r="4955" spans="1:1">
      <c r="A4955" t="s">
        <v>415</v>
      </c>
    </row>
    <row r="4956" spans="1:1">
      <c r="A4956" t="s">
        <v>416</v>
      </c>
    </row>
    <row r="4957" spans="1:1">
      <c r="A4957" t="s">
        <v>498</v>
      </c>
    </row>
    <row r="4958" spans="1:1">
      <c r="A4958" t="s">
        <v>419</v>
      </c>
    </row>
    <row r="4959" spans="1:1">
      <c r="A4959" t="s">
        <v>420</v>
      </c>
    </row>
    <row r="4960" spans="1:1">
      <c r="A4960" t="s">
        <v>2672</v>
      </c>
    </row>
    <row r="4961" spans="1:1">
      <c r="A4961" t="s">
        <v>422</v>
      </c>
    </row>
    <row r="4962" spans="1:1">
      <c r="A4962" t="s">
        <v>2673</v>
      </c>
    </row>
    <row r="4963" spans="1:1">
      <c r="A4963" t="s">
        <v>2674</v>
      </c>
    </row>
    <row r="4964" spans="1:1">
      <c r="A4964" t="s">
        <v>2675</v>
      </c>
    </row>
    <row r="4965" spans="1:1">
      <c r="A4965" t="s">
        <v>2676</v>
      </c>
    </row>
    <row r="4966" spans="1:1">
      <c r="A4966" t="s">
        <v>2677</v>
      </c>
    </row>
    <row r="4967" spans="1:1">
      <c r="A4967" t="s">
        <v>960</v>
      </c>
    </row>
    <row r="4968" spans="1:1">
      <c r="A4968" t="s">
        <v>2678</v>
      </c>
    </row>
    <row r="4969" spans="1:1">
      <c r="A4969" t="s">
        <v>2679</v>
      </c>
    </row>
    <row r="4970" spans="1:1">
      <c r="A4970" t="s">
        <v>2680</v>
      </c>
    </row>
    <row r="4971" spans="1:1">
      <c r="A4971" t="s">
        <v>2681</v>
      </c>
    </row>
    <row r="4972" spans="1:1">
      <c r="A4972" t="s">
        <v>2682</v>
      </c>
    </row>
    <row r="4973" spans="1:1">
      <c r="A4973" t="s">
        <v>2683</v>
      </c>
    </row>
    <row r="4974" spans="1:1">
      <c r="A4974" t="s">
        <v>443</v>
      </c>
    </row>
    <row r="4975" spans="1:1">
      <c r="A4975" t="s">
        <v>450</v>
      </c>
    </row>
    <row r="4976" spans="1:1">
      <c r="A4976" t="s">
        <v>2684</v>
      </c>
    </row>
    <row r="4977" spans="1:1">
      <c r="A4977" t="s">
        <v>2685</v>
      </c>
    </row>
    <row r="4978" spans="1:1">
      <c r="A4978" t="s">
        <v>450</v>
      </c>
    </row>
    <row r="4979" spans="1:1">
      <c r="A4979" t="s">
        <v>2686</v>
      </c>
    </row>
    <row r="4980" spans="1:1">
      <c r="A4980" t="s">
        <v>454</v>
      </c>
    </row>
    <row r="4981" spans="1:1">
      <c r="A4981" t="s">
        <v>450</v>
      </c>
    </row>
    <row r="4982" spans="1:1">
      <c r="A4982" t="s">
        <v>457</v>
      </c>
    </row>
    <row r="4983" spans="1:1">
      <c r="A4983" t="s">
        <v>2687</v>
      </c>
    </row>
    <row r="4984" spans="1:1">
      <c r="A4984" t="s">
        <v>2688</v>
      </c>
    </row>
    <row r="4985" spans="1:1">
      <c r="A4985" t="s">
        <v>2689</v>
      </c>
    </row>
    <row r="4986" spans="1:1">
      <c r="A4986" t="s">
        <v>2690</v>
      </c>
    </row>
    <row r="4987" spans="1:1">
      <c r="A4987" t="s">
        <v>2691</v>
      </c>
    </row>
    <row r="4988" spans="1:1">
      <c r="A4988" t="s">
        <v>2692</v>
      </c>
    </row>
    <row r="4989" spans="1:1">
      <c r="A4989" t="s">
        <v>2693</v>
      </c>
    </row>
    <row r="4990" spans="1:1">
      <c r="A4990" t="s">
        <v>2694</v>
      </c>
    </row>
    <row r="4991" spans="1:1">
      <c r="A4991" t="s">
        <v>2695</v>
      </c>
    </row>
    <row r="4992" spans="1:1">
      <c r="A4992" t="s">
        <v>2696</v>
      </c>
    </row>
    <row r="4993" spans="1:1">
      <c r="A4993" t="s">
        <v>441</v>
      </c>
    </row>
    <row r="4994" spans="1:1">
      <c r="A4994" t="s">
        <v>2697</v>
      </c>
    </row>
    <row r="4995" spans="1:1">
      <c r="A4995" t="s">
        <v>2698</v>
      </c>
    </row>
    <row r="4996" spans="1:1">
      <c r="A4996" t="s">
        <v>441</v>
      </c>
    </row>
    <row r="4997" spans="1:1">
      <c r="A4997" t="s">
        <v>442</v>
      </c>
    </row>
    <row r="4998" spans="1:1">
      <c r="A4998" t="s">
        <v>443</v>
      </c>
    </row>
    <row r="4999" spans="1:1">
      <c r="A4999" t="s">
        <v>2699</v>
      </c>
    </row>
    <row r="5000" spans="1:1">
      <c r="A5000" t="s">
        <v>2700</v>
      </c>
    </row>
    <row r="5001" spans="1:1">
      <c r="A5001" t="s">
        <v>2701</v>
      </c>
    </row>
    <row r="5002" spans="1:1">
      <c r="A5002" t="s">
        <v>2702</v>
      </c>
    </row>
    <row r="5003" spans="1:1">
      <c r="A5003" t="s">
        <v>2703</v>
      </c>
    </row>
    <row r="5004" spans="1:1">
      <c r="A5004" t="s">
        <v>1916</v>
      </c>
    </row>
    <row r="5005" spans="1:1">
      <c r="A5005" t="s">
        <v>2704</v>
      </c>
    </row>
    <row r="5006" spans="1:1">
      <c r="A5006" t="s">
        <v>2705</v>
      </c>
    </row>
    <row r="5007" spans="1:1">
      <c r="A5007" t="s">
        <v>2706</v>
      </c>
    </row>
    <row r="5008" spans="1:1">
      <c r="A5008" t="s">
        <v>1713</v>
      </c>
    </row>
    <row r="5009" spans="1:1">
      <c r="A5009" t="s">
        <v>799</v>
      </c>
    </row>
    <row r="5010" spans="1:1">
      <c r="A5010" t="s">
        <v>2707</v>
      </c>
    </row>
    <row r="5011" spans="1:1">
      <c r="A5011" t="s">
        <v>2708</v>
      </c>
    </row>
    <row r="5012" spans="1:1">
      <c r="A5012" t="s">
        <v>799</v>
      </c>
    </row>
    <row r="5013" spans="1:1">
      <c r="A5013" t="s">
        <v>441</v>
      </c>
    </row>
    <row r="5014" spans="1:1">
      <c r="A5014" t="s">
        <v>2709</v>
      </c>
    </row>
    <row r="5015" spans="1:1">
      <c r="A5015" t="s">
        <v>2710</v>
      </c>
    </row>
    <row r="5016" spans="1:1">
      <c r="A5016" t="s">
        <v>441</v>
      </c>
    </row>
    <row r="5017" spans="1:1">
      <c r="A5017" t="s">
        <v>2711</v>
      </c>
    </row>
    <row r="5018" spans="1:1">
      <c r="A5018" t="s">
        <v>2712</v>
      </c>
    </row>
    <row r="5019" spans="1:1">
      <c r="A5019" t="s">
        <v>2713</v>
      </c>
    </row>
    <row r="5020" spans="1:1">
      <c r="A5020" t="s">
        <v>2714</v>
      </c>
    </row>
    <row r="5021" spans="1:1">
      <c r="A5021" t="s">
        <v>799</v>
      </c>
    </row>
    <row r="5022" spans="1:1">
      <c r="A5022" t="s">
        <v>441</v>
      </c>
    </row>
    <row r="5023" spans="1:1">
      <c r="A5023" t="s">
        <v>442</v>
      </c>
    </row>
    <row r="5024" spans="1:1">
      <c r="A5024" t="s">
        <v>2715</v>
      </c>
    </row>
    <row r="5025" spans="1:1">
      <c r="A5025" t="s">
        <v>1003</v>
      </c>
    </row>
    <row r="5026" spans="1:1">
      <c r="A5026" t="s">
        <v>442</v>
      </c>
    </row>
    <row r="5027" spans="1:1">
      <c r="A5027" t="s">
        <v>443</v>
      </c>
    </row>
    <row r="5028" spans="1:1">
      <c r="A5028" t="s">
        <v>450</v>
      </c>
    </row>
    <row r="5029" spans="1:1">
      <c r="A5029" t="s">
        <v>457</v>
      </c>
    </row>
    <row r="5030" spans="1:1">
      <c r="A5030" t="s">
        <v>2716</v>
      </c>
    </row>
    <row r="5031" spans="1:1">
      <c r="A5031" t="s">
        <v>2717</v>
      </c>
    </row>
    <row r="5032" spans="1:1">
      <c r="A5032" t="s">
        <v>457</v>
      </c>
    </row>
    <row r="5033" spans="1:1">
      <c r="A5033" t="s">
        <v>2718</v>
      </c>
    </row>
    <row r="5034" spans="1:1">
      <c r="A5034" t="s">
        <v>2719</v>
      </c>
    </row>
    <row r="5035" spans="1:1">
      <c r="A5035" t="s">
        <v>457</v>
      </c>
    </row>
    <row r="5036" spans="1:1">
      <c r="A5036" t="s">
        <v>2720</v>
      </c>
    </row>
    <row r="5037" spans="1:1">
      <c r="A5037" t="s">
        <v>1375</v>
      </c>
    </row>
    <row r="5038" spans="1:1">
      <c r="A5038" t="s">
        <v>2721</v>
      </c>
    </row>
    <row r="5039" spans="1:1">
      <c r="A5039" t="s">
        <v>2722</v>
      </c>
    </row>
    <row r="5040" spans="1:1">
      <c r="A5040" t="s">
        <v>2723</v>
      </c>
    </row>
    <row r="5041" spans="1:1">
      <c r="A5041" t="s">
        <v>2724</v>
      </c>
    </row>
    <row r="5042" spans="1:1">
      <c r="A5042" t="s">
        <v>443</v>
      </c>
    </row>
    <row r="5043" spans="1:1">
      <c r="A5043" t="s">
        <v>450</v>
      </c>
    </row>
    <row r="5044" spans="1:1">
      <c r="A5044" t="s">
        <v>457</v>
      </c>
    </row>
    <row r="5045" spans="1:1">
      <c r="A5045" t="s">
        <v>458</v>
      </c>
    </row>
    <row r="5046" spans="1:1">
      <c r="A5046" t="s">
        <v>471</v>
      </c>
    </row>
    <row r="5047" spans="1:1">
      <c r="A5047" t="s">
        <v>472</v>
      </c>
    </row>
    <row r="5048" spans="1:1">
      <c r="A5048" t="s">
        <v>2725</v>
      </c>
    </row>
    <row r="5049" spans="1:1">
      <c r="A5049" t="s">
        <v>2726</v>
      </c>
    </row>
    <row r="5050" spans="1:1">
      <c r="A5050" t="s">
        <v>472</v>
      </c>
    </row>
    <row r="5051" spans="1:1">
      <c r="A5051" t="s">
        <v>2727</v>
      </c>
    </row>
    <row r="5052" spans="1:1">
      <c r="A5052" t="s">
        <v>2728</v>
      </c>
    </row>
    <row r="5053" spans="1:1">
      <c r="A5053" t="s">
        <v>472</v>
      </c>
    </row>
    <row r="5054" spans="1:1">
      <c r="A5054" t="s">
        <v>493</v>
      </c>
    </row>
    <row r="5055" spans="1:1">
      <c r="A5055" t="s">
        <v>494</v>
      </c>
    </row>
    <row r="5056" spans="1:1">
      <c r="A5056" t="s">
        <v>495</v>
      </c>
    </row>
    <row r="5057" spans="1:1">
      <c r="A5057" t="s">
        <v>2729</v>
      </c>
    </row>
    <row r="5058" spans="1:1">
      <c r="A5058" t="s">
        <v>407</v>
      </c>
    </row>
    <row r="5059" spans="1:1">
      <c r="A5059" t="s">
        <v>408</v>
      </c>
    </row>
    <row r="5060" spans="1:1">
      <c r="A5060" t="s">
        <v>409</v>
      </c>
    </row>
    <row r="5061" spans="1:1">
      <c r="A5061" t="s">
        <v>410</v>
      </c>
    </row>
    <row r="5062" spans="1:1">
      <c r="A5062" t="s">
        <v>411</v>
      </c>
    </row>
    <row r="5063" spans="1:1">
      <c r="A5063" t="s">
        <v>497</v>
      </c>
    </row>
    <row r="5064" spans="1:1">
      <c r="A5064" t="s">
        <v>414</v>
      </c>
    </row>
    <row r="5065" spans="1:1">
      <c r="A5065" t="s">
        <v>415</v>
      </c>
    </row>
    <row r="5066" spans="1:1">
      <c r="A5066" t="s">
        <v>564</v>
      </c>
    </row>
    <row r="5067" spans="1:1">
      <c r="A5067" t="s">
        <v>416</v>
      </c>
    </row>
    <row r="5068" spans="1:1">
      <c r="A5068" t="s">
        <v>498</v>
      </c>
    </row>
    <row r="5069" spans="1:1">
      <c r="A5069" t="s">
        <v>417</v>
      </c>
    </row>
    <row r="5070" spans="1:1">
      <c r="A5070" t="s">
        <v>418</v>
      </c>
    </row>
    <row r="5071" spans="1:1">
      <c r="A5071" t="s">
        <v>688</v>
      </c>
    </row>
    <row r="5072" spans="1:1">
      <c r="A5072" t="s">
        <v>419</v>
      </c>
    </row>
    <row r="5073" spans="1:1">
      <c r="A5073" t="s">
        <v>420</v>
      </c>
    </row>
    <row r="5074" spans="1:1">
      <c r="A5074" t="s">
        <v>2730</v>
      </c>
    </row>
    <row r="5075" spans="1:1">
      <c r="A5075" t="s">
        <v>422</v>
      </c>
    </row>
    <row r="5076" spans="1:1">
      <c r="A5076" t="s">
        <v>2731</v>
      </c>
    </row>
    <row r="5077" spans="1:1">
      <c r="A5077" t="s">
        <v>2341</v>
      </c>
    </row>
    <row r="5078" spans="1:1">
      <c r="A5078" t="s">
        <v>472</v>
      </c>
    </row>
    <row r="5079" spans="1:1">
      <c r="A5079" t="s">
        <v>2732</v>
      </c>
    </row>
    <row r="5080" spans="1:1">
      <c r="A5080" t="s">
        <v>2096</v>
      </c>
    </row>
    <row r="5081" spans="1:1">
      <c r="A5081" t="s">
        <v>2150</v>
      </c>
    </row>
    <row r="5082" spans="1:1">
      <c r="A5082" t="s">
        <v>426</v>
      </c>
    </row>
    <row r="5083" spans="1:1">
      <c r="A5083" t="s">
        <v>2733</v>
      </c>
    </row>
    <row r="5084" spans="1:1">
      <c r="A5084" t="s">
        <v>504</v>
      </c>
    </row>
    <row r="5085" spans="1:1">
      <c r="A5085" t="s">
        <v>2734</v>
      </c>
    </row>
    <row r="5086" spans="1:1">
      <c r="A5086" t="s">
        <v>506</v>
      </c>
    </row>
    <row r="5087" spans="1:1">
      <c r="A5087" t="s">
        <v>2735</v>
      </c>
    </row>
    <row r="5088" spans="1:1">
      <c r="A5088" t="s">
        <v>2736</v>
      </c>
    </row>
    <row r="5089" spans="1:1">
      <c r="A5089" t="s">
        <v>458</v>
      </c>
    </row>
    <row r="5090" spans="1:1">
      <c r="A5090" t="s">
        <v>2737</v>
      </c>
    </row>
    <row r="5091" spans="1:1">
      <c r="A5091" t="s">
        <v>2507</v>
      </c>
    </row>
    <row r="5092" spans="1:1">
      <c r="A5092" t="s">
        <v>458</v>
      </c>
    </row>
    <row r="5093" spans="1:1">
      <c r="A5093" t="s">
        <v>2738</v>
      </c>
    </row>
    <row r="5094" spans="1:1">
      <c r="A5094" t="s">
        <v>2739</v>
      </c>
    </row>
    <row r="5095" spans="1:1">
      <c r="A5095" t="s">
        <v>2740</v>
      </c>
    </row>
    <row r="5096" spans="1:1">
      <c r="A5096" t="s">
        <v>1167</v>
      </c>
    </row>
    <row r="5097" spans="1:1">
      <c r="A5097" t="s">
        <v>2741</v>
      </c>
    </row>
    <row r="5098" spans="1:1">
      <c r="A5098" t="s">
        <v>1837</v>
      </c>
    </row>
    <row r="5099" spans="1:1">
      <c r="A5099" t="s">
        <v>450</v>
      </c>
    </row>
    <row r="5100" spans="1:1">
      <c r="A5100" t="s">
        <v>2742</v>
      </c>
    </row>
    <row r="5101" spans="1:1">
      <c r="A5101" t="s">
        <v>1552</v>
      </c>
    </row>
    <row r="5102" spans="1:1">
      <c r="A5102" t="s">
        <v>450</v>
      </c>
    </row>
    <row r="5103" spans="1:1">
      <c r="A5103" t="s">
        <v>457</v>
      </c>
    </row>
    <row r="5104" spans="1:1">
      <c r="A5104" t="s">
        <v>2743</v>
      </c>
    </row>
    <row r="5105" spans="1:1">
      <c r="A5105" t="s">
        <v>743</v>
      </c>
    </row>
    <row r="5106" spans="1:1">
      <c r="A5106" t="s">
        <v>457</v>
      </c>
    </row>
    <row r="5107" spans="1:1">
      <c r="A5107" t="s">
        <v>458</v>
      </c>
    </row>
    <row r="5108" spans="1:1">
      <c r="A5108" t="s">
        <v>471</v>
      </c>
    </row>
    <row r="5109" spans="1:1">
      <c r="A5109" t="s">
        <v>2744</v>
      </c>
    </row>
    <row r="5110" spans="1:1">
      <c r="A5110" t="s">
        <v>2152</v>
      </c>
    </row>
    <row r="5111" spans="1:1">
      <c r="A5111" t="s">
        <v>2745</v>
      </c>
    </row>
    <row r="5112" spans="1:1">
      <c r="A5112" t="s">
        <v>577</v>
      </c>
    </row>
    <row r="5113" spans="1:1">
      <c r="A5113" t="s">
        <v>458</v>
      </c>
    </row>
    <row r="5114" spans="1:1">
      <c r="A5114" t="s">
        <v>471</v>
      </c>
    </row>
    <row r="5115" spans="1:1">
      <c r="A5115" t="s">
        <v>2746</v>
      </c>
    </row>
    <row r="5116" spans="1:1">
      <c r="A5116" t="s">
        <v>2747</v>
      </c>
    </row>
    <row r="5117" spans="1:1">
      <c r="A5117" t="s">
        <v>471</v>
      </c>
    </row>
    <row r="5118" spans="1:1">
      <c r="A5118" t="s">
        <v>472</v>
      </c>
    </row>
    <row r="5119" spans="1:1">
      <c r="A5119" t="s">
        <v>2748</v>
      </c>
    </row>
    <row r="5120" spans="1:1">
      <c r="A5120" t="s">
        <v>424</v>
      </c>
    </row>
    <row r="5121" spans="1:1">
      <c r="A5121" t="s">
        <v>2749</v>
      </c>
    </row>
    <row r="5122" spans="1:1">
      <c r="A5122" t="s">
        <v>426</v>
      </c>
    </row>
    <row r="5123" spans="1:1">
      <c r="A5123" t="s">
        <v>2750</v>
      </c>
    </row>
    <row r="5124" spans="1:1">
      <c r="A5124" t="s">
        <v>2162</v>
      </c>
    </row>
    <row r="5125" spans="1:1">
      <c r="A5125" t="s">
        <v>2751</v>
      </c>
    </row>
    <row r="5126" spans="1:1">
      <c r="A5126" t="s">
        <v>2606</v>
      </c>
    </row>
    <row r="5127" spans="1:1">
      <c r="A5127" t="s">
        <v>2752</v>
      </c>
    </row>
    <row r="5128" spans="1:1">
      <c r="A5128" t="s">
        <v>2753</v>
      </c>
    </row>
    <row r="5129" spans="1:1">
      <c r="A5129" t="s">
        <v>2754</v>
      </c>
    </row>
    <row r="5130" spans="1:1">
      <c r="A5130" t="s">
        <v>2032</v>
      </c>
    </row>
    <row r="5131" spans="1:1">
      <c r="A5131" t="s">
        <v>2755</v>
      </c>
    </row>
    <row r="5132" spans="1:1">
      <c r="A5132" t="s">
        <v>1194</v>
      </c>
    </row>
    <row r="5133" spans="1:1">
      <c r="A5133" t="s">
        <v>450</v>
      </c>
    </row>
    <row r="5134" spans="1:1">
      <c r="A5134" t="s">
        <v>2756</v>
      </c>
    </row>
    <row r="5135" spans="1:1">
      <c r="A5135" t="s">
        <v>1959</v>
      </c>
    </row>
    <row r="5136" spans="1:1">
      <c r="A5136" t="s">
        <v>450</v>
      </c>
    </row>
    <row r="5137" spans="1:1">
      <c r="A5137" t="s">
        <v>457</v>
      </c>
    </row>
    <row r="5138" spans="1:1">
      <c r="A5138" t="s">
        <v>458</v>
      </c>
    </row>
    <row r="5139" spans="1:1">
      <c r="A5139" t="s">
        <v>471</v>
      </c>
    </row>
    <row r="5140" spans="1:1">
      <c r="A5140" t="s">
        <v>2757</v>
      </c>
    </row>
    <row r="5141" spans="1:1">
      <c r="A5141" t="s">
        <v>613</v>
      </c>
    </row>
    <row r="5142" spans="1:1">
      <c r="A5142" t="s">
        <v>471</v>
      </c>
    </row>
    <row r="5143" spans="1:1">
      <c r="A5143" t="s">
        <v>2758</v>
      </c>
    </row>
    <row r="5144" spans="1:1">
      <c r="A5144" t="s">
        <v>747</v>
      </c>
    </row>
    <row r="5145" spans="1:1">
      <c r="A5145" t="s">
        <v>2759</v>
      </c>
    </row>
    <row r="5146" spans="1:1">
      <c r="A5146" t="s">
        <v>627</v>
      </c>
    </row>
    <row r="5147" spans="1:1">
      <c r="A5147" t="s">
        <v>458</v>
      </c>
    </row>
    <row r="5148" spans="1:1">
      <c r="A5148" t="s">
        <v>2760</v>
      </c>
    </row>
    <row r="5149" spans="1:1">
      <c r="A5149" t="s">
        <v>1762</v>
      </c>
    </row>
    <row r="5150" spans="1:1">
      <c r="A5150" t="s">
        <v>458</v>
      </c>
    </row>
    <row r="5151" spans="1:1">
      <c r="A5151" t="s">
        <v>471</v>
      </c>
    </row>
    <row r="5152" spans="1:1">
      <c r="A5152" t="s">
        <v>2761</v>
      </c>
    </row>
    <row r="5153" spans="1:1">
      <c r="A5153" t="s">
        <v>2533</v>
      </c>
    </row>
    <row r="5154" spans="1:1">
      <c r="A5154" t="s">
        <v>2762</v>
      </c>
    </row>
    <row r="5155" spans="1:1">
      <c r="A5155" t="s">
        <v>2009</v>
      </c>
    </row>
    <row r="5156" spans="1:1">
      <c r="A5156" t="s">
        <v>2763</v>
      </c>
    </row>
    <row r="5157" spans="1:1">
      <c r="A5157" t="s">
        <v>549</v>
      </c>
    </row>
    <row r="5158" spans="1:1">
      <c r="A5158" t="s">
        <v>457</v>
      </c>
    </row>
    <row r="5159" spans="1:1">
      <c r="A5159" t="s">
        <v>458</v>
      </c>
    </row>
    <row r="5160" spans="1:1">
      <c r="A5160" t="s">
        <v>2764</v>
      </c>
    </row>
    <row r="5161" spans="1:1">
      <c r="A5161" t="s">
        <v>605</v>
      </c>
    </row>
    <row r="5162" spans="1:1">
      <c r="A5162" t="s">
        <v>2765</v>
      </c>
    </row>
    <row r="5163" spans="1:1">
      <c r="A5163" t="s">
        <v>2619</v>
      </c>
    </row>
    <row r="5164" spans="1:1">
      <c r="A5164" t="s">
        <v>457</v>
      </c>
    </row>
    <row r="5165" spans="1:1">
      <c r="A5165" t="s">
        <v>458</v>
      </c>
    </row>
    <row r="5166" spans="1:1">
      <c r="A5166" t="s">
        <v>2766</v>
      </c>
    </row>
    <row r="5167" spans="1:1">
      <c r="A5167" t="s">
        <v>2767</v>
      </c>
    </row>
    <row r="5168" spans="1:1">
      <c r="A5168" t="s">
        <v>458</v>
      </c>
    </row>
    <row r="5169" spans="1:1">
      <c r="A5169" t="s">
        <v>471</v>
      </c>
    </row>
    <row r="5170" spans="1:1">
      <c r="A5170" t="s">
        <v>2768</v>
      </c>
    </row>
    <row r="5171" spans="1:1">
      <c r="A5171" t="s">
        <v>2769</v>
      </c>
    </row>
    <row r="5172" spans="1:1">
      <c r="A5172" t="s">
        <v>471</v>
      </c>
    </row>
    <row r="5173" spans="1:1">
      <c r="A5173" t="s">
        <v>472</v>
      </c>
    </row>
    <row r="5174" spans="1:1">
      <c r="A5174" t="s">
        <v>493</v>
      </c>
    </row>
    <row r="5175" spans="1:1">
      <c r="A5175" t="s">
        <v>494</v>
      </c>
    </row>
    <row r="5176" spans="1:1">
      <c r="A5176" t="s">
        <v>495</v>
      </c>
    </row>
    <row r="5177" spans="1:1">
      <c r="A5177" t="s">
        <v>2770</v>
      </c>
    </row>
    <row r="5178" spans="1:1">
      <c r="A5178" t="s">
        <v>407</v>
      </c>
    </row>
    <row r="5179" spans="1:1">
      <c r="A5179" t="s">
        <v>408</v>
      </c>
    </row>
    <row r="5180" spans="1:1">
      <c r="A5180" t="s">
        <v>409</v>
      </c>
    </row>
    <row r="5181" spans="1:1">
      <c r="A5181" t="s">
        <v>410</v>
      </c>
    </row>
    <row r="5182" spans="1:1">
      <c r="A5182" t="s">
        <v>411</v>
      </c>
    </row>
    <row r="5183" spans="1:1">
      <c r="A5183" t="s">
        <v>497</v>
      </c>
    </row>
    <row r="5184" spans="1:1">
      <c r="A5184" t="s">
        <v>412</v>
      </c>
    </row>
    <row r="5185" spans="1:1">
      <c r="A5185" t="s">
        <v>414</v>
      </c>
    </row>
    <row r="5186" spans="1:1">
      <c r="A5186" t="s">
        <v>415</v>
      </c>
    </row>
    <row r="5187" spans="1:1">
      <c r="A5187" t="s">
        <v>564</v>
      </c>
    </row>
    <row r="5188" spans="1:1">
      <c r="A5188" t="s">
        <v>416</v>
      </c>
    </row>
    <row r="5189" spans="1:1">
      <c r="A5189" t="s">
        <v>498</v>
      </c>
    </row>
    <row r="5190" spans="1:1">
      <c r="A5190" t="s">
        <v>418</v>
      </c>
    </row>
    <row r="5191" spans="1:1">
      <c r="A5191" t="s">
        <v>688</v>
      </c>
    </row>
    <row r="5192" spans="1:1">
      <c r="A5192" t="s">
        <v>420</v>
      </c>
    </row>
    <row r="5193" spans="1:1">
      <c r="A5193" t="s">
        <v>2771</v>
      </c>
    </row>
    <row r="5194" spans="1:1">
      <c r="A5194" t="s">
        <v>422</v>
      </c>
    </row>
    <row r="5195" spans="1:1">
      <c r="A5195" t="s">
        <v>2772</v>
      </c>
    </row>
    <row r="5196" spans="1:1">
      <c r="A5196" t="s">
        <v>2435</v>
      </c>
    </row>
    <row r="5197" spans="1:1">
      <c r="A5197" t="s">
        <v>472</v>
      </c>
    </row>
    <row r="5198" spans="1:1">
      <c r="A5198" t="s">
        <v>2773</v>
      </c>
    </row>
    <row r="5199" spans="1:1">
      <c r="A5199" t="s">
        <v>2774</v>
      </c>
    </row>
    <row r="5200" spans="1:1">
      <c r="A5200" t="s">
        <v>2775</v>
      </c>
    </row>
    <row r="5201" spans="1:1">
      <c r="A5201" t="s">
        <v>2776</v>
      </c>
    </row>
    <row r="5202" spans="1:1">
      <c r="A5202" t="s">
        <v>2777</v>
      </c>
    </row>
    <row r="5203" spans="1:1">
      <c r="A5203" t="s">
        <v>960</v>
      </c>
    </row>
    <row r="5204" spans="1:1">
      <c r="A5204" t="s">
        <v>2778</v>
      </c>
    </row>
    <row r="5205" spans="1:1">
      <c r="A5205" t="s">
        <v>2779</v>
      </c>
    </row>
    <row r="5206" spans="1:1">
      <c r="A5206" t="s">
        <v>2780</v>
      </c>
    </row>
    <row r="5207" spans="1:1">
      <c r="A5207" t="s">
        <v>2781</v>
      </c>
    </row>
    <row r="5208" spans="1:1">
      <c r="A5208" t="s">
        <v>450</v>
      </c>
    </row>
    <row r="5209" spans="1:1">
      <c r="A5209" t="s">
        <v>2782</v>
      </c>
    </row>
    <row r="5210" spans="1:1">
      <c r="A5210" t="s">
        <v>1078</v>
      </c>
    </row>
    <row r="5211" spans="1:1">
      <c r="A5211" t="s">
        <v>450</v>
      </c>
    </row>
    <row r="5212" spans="1:1">
      <c r="A5212" t="s">
        <v>2783</v>
      </c>
    </row>
    <row r="5213" spans="1:1">
      <c r="A5213" t="s">
        <v>846</v>
      </c>
    </row>
    <row r="5214" spans="1:1">
      <c r="A5214" t="s">
        <v>2784</v>
      </c>
    </row>
    <row r="5215" spans="1:1">
      <c r="A5215" t="s">
        <v>727</v>
      </c>
    </row>
    <row r="5216" spans="1:1">
      <c r="A5216" t="s">
        <v>443</v>
      </c>
    </row>
    <row r="5217" spans="1:1">
      <c r="A5217" t="s">
        <v>450</v>
      </c>
    </row>
    <row r="5218" spans="1:1">
      <c r="A5218" t="s">
        <v>2785</v>
      </c>
    </row>
    <row r="5219" spans="1:1">
      <c r="A5219" t="s">
        <v>904</v>
      </c>
    </row>
    <row r="5220" spans="1:1">
      <c r="A5220" t="s">
        <v>450</v>
      </c>
    </row>
    <row r="5221" spans="1:1">
      <c r="A5221" t="s">
        <v>2786</v>
      </c>
    </row>
    <row r="5222" spans="1:1">
      <c r="A5222" t="s">
        <v>2787</v>
      </c>
    </row>
    <row r="5223" spans="1:1">
      <c r="A5223" t="s">
        <v>450</v>
      </c>
    </row>
    <row r="5224" spans="1:1">
      <c r="A5224" t="s">
        <v>2788</v>
      </c>
    </row>
    <row r="5225" spans="1:1">
      <c r="A5225" t="s">
        <v>2789</v>
      </c>
    </row>
    <row r="5226" spans="1:1">
      <c r="A5226" t="s">
        <v>2790</v>
      </c>
    </row>
    <row r="5227" spans="1:1">
      <c r="A5227" t="s">
        <v>2791</v>
      </c>
    </row>
    <row r="5228" spans="1:1">
      <c r="A5228" t="s">
        <v>2792</v>
      </c>
    </row>
    <row r="5229" spans="1:1">
      <c r="A5229" t="s">
        <v>2793</v>
      </c>
    </row>
    <row r="5230" spans="1:1">
      <c r="A5230" t="s">
        <v>2794</v>
      </c>
    </row>
    <row r="5231" spans="1:1">
      <c r="A5231" t="s">
        <v>2795</v>
      </c>
    </row>
    <row r="5232" spans="1:1">
      <c r="A5232" t="s">
        <v>441</v>
      </c>
    </row>
    <row r="5233" spans="1:1">
      <c r="A5233" t="s">
        <v>2796</v>
      </c>
    </row>
    <row r="5234" spans="1:1">
      <c r="A5234" t="s">
        <v>2797</v>
      </c>
    </row>
    <row r="5235" spans="1:1">
      <c r="A5235" t="s">
        <v>441</v>
      </c>
    </row>
    <row r="5236" spans="1:1">
      <c r="A5236" t="s">
        <v>442</v>
      </c>
    </row>
    <row r="5237" spans="1:1">
      <c r="A5237" t="s">
        <v>2798</v>
      </c>
    </row>
    <row r="5238" spans="1:1">
      <c r="A5238" t="s">
        <v>2799</v>
      </c>
    </row>
    <row r="5239" spans="1:1">
      <c r="A5239" t="s">
        <v>2800</v>
      </c>
    </row>
    <row r="5240" spans="1:1">
      <c r="A5240" t="s">
        <v>2801</v>
      </c>
    </row>
    <row r="5241" spans="1:1">
      <c r="A5241" t="s">
        <v>441</v>
      </c>
    </row>
    <row r="5242" spans="1:1">
      <c r="A5242" t="s">
        <v>442</v>
      </c>
    </row>
    <row r="5243" spans="1:1">
      <c r="A5243" t="s">
        <v>443</v>
      </c>
    </row>
    <row r="5244" spans="1:1">
      <c r="A5244" t="s">
        <v>450</v>
      </c>
    </row>
    <row r="5245" spans="1:1">
      <c r="A5245" t="s">
        <v>457</v>
      </c>
    </row>
    <row r="5246" spans="1:1">
      <c r="A5246" t="s">
        <v>2802</v>
      </c>
    </row>
    <row r="5247" spans="1:1">
      <c r="A5247" t="s">
        <v>2803</v>
      </c>
    </row>
    <row r="5248" spans="1:1">
      <c r="A5248" t="s">
        <v>2804</v>
      </c>
    </row>
    <row r="5249" spans="1:1">
      <c r="A5249" t="s">
        <v>703</v>
      </c>
    </row>
    <row r="5250" spans="1:1">
      <c r="A5250" t="s">
        <v>457</v>
      </c>
    </row>
    <row r="5251" spans="1:1">
      <c r="A5251" t="s">
        <v>458</v>
      </c>
    </row>
    <row r="5252" spans="1:1">
      <c r="A5252" t="s">
        <v>471</v>
      </c>
    </row>
    <row r="5253" spans="1:1">
      <c r="A5253" t="s">
        <v>472</v>
      </c>
    </row>
    <row r="5254" spans="1:1">
      <c r="A5254" t="s">
        <v>2805</v>
      </c>
    </row>
    <row r="5255" spans="1:1">
      <c r="A5255" t="s">
        <v>2806</v>
      </c>
    </row>
    <row r="5256" spans="1:1">
      <c r="A5256" t="s">
        <v>2807</v>
      </c>
    </row>
    <row r="5257" spans="1:1">
      <c r="A5257" t="s">
        <v>2808</v>
      </c>
    </row>
    <row r="5258" spans="1:1">
      <c r="A5258" t="s">
        <v>471</v>
      </c>
    </row>
    <row r="5259" spans="1:1">
      <c r="A5259" t="s">
        <v>472</v>
      </c>
    </row>
    <row r="5260" spans="1:1">
      <c r="A5260" t="s">
        <v>2809</v>
      </c>
    </row>
    <row r="5261" spans="1:1">
      <c r="A5261" t="s">
        <v>2810</v>
      </c>
    </row>
    <row r="5262" spans="1:1">
      <c r="A5262" t="s">
        <v>2811</v>
      </c>
    </row>
    <row r="5263" spans="1:1">
      <c r="A5263" t="s">
        <v>1791</v>
      </c>
    </row>
    <row r="5264" spans="1:1">
      <c r="A5264" t="s">
        <v>471</v>
      </c>
    </row>
    <row r="5265" spans="1:1">
      <c r="A5265" t="s">
        <v>2812</v>
      </c>
    </row>
    <row r="5266" spans="1:1">
      <c r="A5266" t="s">
        <v>575</v>
      </c>
    </row>
    <row r="5267" spans="1:1">
      <c r="A5267" t="s">
        <v>2813</v>
      </c>
    </row>
    <row r="5268" spans="1:1">
      <c r="A5268" t="s">
        <v>1058</v>
      </c>
    </row>
    <row r="5269" spans="1:1">
      <c r="A5269" t="s">
        <v>458</v>
      </c>
    </row>
    <row r="5270" spans="1:1">
      <c r="A5270" t="s">
        <v>471</v>
      </c>
    </row>
    <row r="5271" spans="1:1">
      <c r="A5271" t="s">
        <v>472</v>
      </c>
    </row>
    <row r="5272" spans="1:1">
      <c r="A5272" t="s">
        <v>2814</v>
      </c>
    </row>
    <row r="5273" spans="1:1">
      <c r="A5273" t="s">
        <v>502</v>
      </c>
    </row>
    <row r="5274" spans="1:1">
      <c r="A5274" t="s">
        <v>2815</v>
      </c>
    </row>
    <row r="5275" spans="1:1">
      <c r="A5275" t="s">
        <v>575</v>
      </c>
    </row>
    <row r="5276" spans="1:1">
      <c r="A5276" t="s">
        <v>471</v>
      </c>
    </row>
    <row r="5277" spans="1:1">
      <c r="A5277" t="s">
        <v>2816</v>
      </c>
    </row>
    <row r="5278" spans="1:1">
      <c r="A5278" t="s">
        <v>2817</v>
      </c>
    </row>
    <row r="5279" spans="1:1">
      <c r="A5279" t="s">
        <v>2818</v>
      </c>
    </row>
    <row r="5280" spans="1:1">
      <c r="A5280" t="s">
        <v>599</v>
      </c>
    </row>
    <row r="5281" spans="1:1">
      <c r="A5281" t="s">
        <v>2819</v>
      </c>
    </row>
    <row r="5282" spans="1:1">
      <c r="A5282" t="s">
        <v>2820</v>
      </c>
    </row>
    <row r="5283" spans="1:1">
      <c r="A5283" t="s">
        <v>457</v>
      </c>
    </row>
    <row r="5284" spans="1:1">
      <c r="A5284" t="s">
        <v>458</v>
      </c>
    </row>
    <row r="5285" spans="1:1">
      <c r="A5285" t="s">
        <v>471</v>
      </c>
    </row>
    <row r="5286" spans="1:1">
      <c r="A5286" t="s">
        <v>472</v>
      </c>
    </row>
    <row r="5287" spans="1:1">
      <c r="A5287" t="s">
        <v>493</v>
      </c>
    </row>
    <row r="5288" spans="1:1">
      <c r="A5288" t="s">
        <v>494</v>
      </c>
    </row>
    <row r="5289" spans="1:1">
      <c r="A5289" t="s">
        <v>495</v>
      </c>
    </row>
    <row r="5290" spans="1:1">
      <c r="A5290" t="s">
        <v>2821</v>
      </c>
    </row>
    <row r="5291" spans="1:1">
      <c r="A5291" t="s">
        <v>407</v>
      </c>
    </row>
    <row r="5292" spans="1:1">
      <c r="A5292" t="s">
        <v>408</v>
      </c>
    </row>
    <row r="5293" spans="1:1">
      <c r="A5293" t="s">
        <v>409</v>
      </c>
    </row>
    <row r="5294" spans="1:1">
      <c r="A5294" t="s">
        <v>410</v>
      </c>
    </row>
    <row r="5295" spans="1:1">
      <c r="A5295" t="s">
        <v>411</v>
      </c>
    </row>
    <row r="5296" spans="1:1">
      <c r="A5296" t="s">
        <v>497</v>
      </c>
    </row>
    <row r="5297" spans="1:1">
      <c r="A5297" t="s">
        <v>413</v>
      </c>
    </row>
    <row r="5298" spans="1:1">
      <c r="A5298" t="s">
        <v>414</v>
      </c>
    </row>
    <row r="5299" spans="1:1">
      <c r="A5299" t="s">
        <v>415</v>
      </c>
    </row>
    <row r="5300" spans="1:1">
      <c r="A5300" t="s">
        <v>564</v>
      </c>
    </row>
    <row r="5301" spans="1:1">
      <c r="A5301" t="s">
        <v>498</v>
      </c>
    </row>
    <row r="5302" spans="1:1">
      <c r="A5302" t="s">
        <v>417</v>
      </c>
    </row>
    <row r="5303" spans="1:1">
      <c r="A5303" t="s">
        <v>418</v>
      </c>
    </row>
    <row r="5304" spans="1:1">
      <c r="A5304" t="s">
        <v>688</v>
      </c>
    </row>
    <row r="5305" spans="1:1">
      <c r="A5305" t="s">
        <v>419</v>
      </c>
    </row>
    <row r="5306" spans="1:1">
      <c r="A5306" t="s">
        <v>420</v>
      </c>
    </row>
    <row r="5307" spans="1:1">
      <c r="A5307" t="s">
        <v>2822</v>
      </c>
    </row>
    <row r="5308" spans="1:1">
      <c r="A5308" t="s">
        <v>422</v>
      </c>
    </row>
    <row r="5309" spans="1:1">
      <c r="A5309" t="s">
        <v>2823</v>
      </c>
    </row>
    <row r="5310" spans="1:1">
      <c r="A5310" t="s">
        <v>2096</v>
      </c>
    </row>
    <row r="5311" spans="1:1">
      <c r="A5311" t="s">
        <v>2097</v>
      </c>
    </row>
    <row r="5312" spans="1:1">
      <c r="A5312" t="s">
        <v>426</v>
      </c>
    </row>
    <row r="5313" spans="1:1">
      <c r="A5313" t="s">
        <v>2824</v>
      </c>
    </row>
    <row r="5314" spans="1:1">
      <c r="A5314" t="s">
        <v>2099</v>
      </c>
    </row>
    <row r="5315" spans="1:1">
      <c r="A5315" t="s">
        <v>2825</v>
      </c>
    </row>
    <row r="5316" spans="1:1">
      <c r="A5316" t="s">
        <v>585</v>
      </c>
    </row>
    <row r="5317" spans="1:1">
      <c r="A5317" t="s">
        <v>2101</v>
      </c>
    </row>
    <row r="5318" spans="1:1">
      <c r="A5318" t="s">
        <v>587</v>
      </c>
    </row>
    <row r="5319" spans="1:1">
      <c r="A5319" t="s">
        <v>458</v>
      </c>
    </row>
    <row r="5320" spans="1:1">
      <c r="A5320" t="s">
        <v>2826</v>
      </c>
    </row>
    <row r="5321" spans="1:1">
      <c r="A5321" t="s">
        <v>1412</v>
      </c>
    </row>
    <row r="5322" spans="1:1">
      <c r="A5322" t="s">
        <v>2112</v>
      </c>
    </row>
    <row r="5323" spans="1:1">
      <c r="A5323" t="s">
        <v>587</v>
      </c>
    </row>
    <row r="5324" spans="1:1">
      <c r="A5324" t="s">
        <v>2827</v>
      </c>
    </row>
    <row r="5325" spans="1:1">
      <c r="A5325" t="s">
        <v>2828</v>
      </c>
    </row>
    <row r="5326" spans="1:1">
      <c r="A5326" t="s">
        <v>2829</v>
      </c>
    </row>
    <row r="5327" spans="1:1">
      <c r="A5327" t="s">
        <v>721</v>
      </c>
    </row>
    <row r="5328" spans="1:1">
      <c r="A5328" t="s">
        <v>2830</v>
      </c>
    </row>
    <row r="5329" spans="1:1">
      <c r="A5329" t="s">
        <v>2831</v>
      </c>
    </row>
    <row r="5330" spans="1:1">
      <c r="A5330" t="s">
        <v>2832</v>
      </c>
    </row>
    <row r="5331" spans="1:1">
      <c r="A5331" t="s">
        <v>2833</v>
      </c>
    </row>
    <row r="5332" spans="1:1">
      <c r="A5332" t="s">
        <v>2834</v>
      </c>
    </row>
    <row r="5333" spans="1:1">
      <c r="A5333" t="s">
        <v>2835</v>
      </c>
    </row>
    <row r="5334" spans="1:1">
      <c r="A5334" t="s">
        <v>2836</v>
      </c>
    </row>
    <row r="5335" spans="1:1">
      <c r="A5335" t="s">
        <v>2837</v>
      </c>
    </row>
    <row r="5336" spans="1:1">
      <c r="A5336" t="s">
        <v>799</v>
      </c>
    </row>
    <row r="5337" spans="1:1">
      <c r="A5337" t="s">
        <v>2838</v>
      </c>
    </row>
    <row r="5338" spans="1:1">
      <c r="A5338" t="s">
        <v>1713</v>
      </c>
    </row>
    <row r="5339" spans="1:1">
      <c r="A5339" t="s">
        <v>799</v>
      </c>
    </row>
    <row r="5340" spans="1:1">
      <c r="A5340" t="s">
        <v>441</v>
      </c>
    </row>
    <row r="5341" spans="1:1">
      <c r="A5341" t="s">
        <v>442</v>
      </c>
    </row>
    <row r="5342" spans="1:1">
      <c r="A5342" t="s">
        <v>443</v>
      </c>
    </row>
    <row r="5343" spans="1:1">
      <c r="A5343" t="s">
        <v>450</v>
      </c>
    </row>
    <row r="5344" spans="1:1">
      <c r="A5344" t="s">
        <v>2839</v>
      </c>
    </row>
    <row r="5345" spans="1:1">
      <c r="A5345" t="s">
        <v>2035</v>
      </c>
    </row>
    <row r="5346" spans="1:1">
      <c r="A5346" t="s">
        <v>450</v>
      </c>
    </row>
    <row r="5347" spans="1:1">
      <c r="A5347" t="s">
        <v>457</v>
      </c>
    </row>
    <row r="5348" spans="1:1">
      <c r="A5348" t="s">
        <v>2840</v>
      </c>
    </row>
    <row r="5349" spans="1:1">
      <c r="A5349" t="s">
        <v>549</v>
      </c>
    </row>
    <row r="5350" spans="1:1">
      <c r="A5350" t="s">
        <v>457</v>
      </c>
    </row>
    <row r="5351" spans="1:1">
      <c r="A5351" t="s">
        <v>2841</v>
      </c>
    </row>
    <row r="5352" spans="1:1">
      <c r="A5352" t="s">
        <v>1493</v>
      </c>
    </row>
    <row r="5353" spans="1:1">
      <c r="A5353" t="s">
        <v>457</v>
      </c>
    </row>
    <row r="5354" spans="1:1">
      <c r="A5354" t="s">
        <v>458</v>
      </c>
    </row>
    <row r="5355" spans="1:1">
      <c r="A5355" t="s">
        <v>2842</v>
      </c>
    </row>
    <row r="5356" spans="1:1">
      <c r="A5356" t="s">
        <v>2843</v>
      </c>
    </row>
    <row r="5357" spans="1:1">
      <c r="A5357" t="s">
        <v>2844</v>
      </c>
    </row>
    <row r="5358" spans="1:1">
      <c r="A5358" t="s">
        <v>2478</v>
      </c>
    </row>
    <row r="5359" spans="1:1">
      <c r="A5359" t="s">
        <v>457</v>
      </c>
    </row>
    <row r="5360" spans="1:1">
      <c r="A5360" t="s">
        <v>458</v>
      </c>
    </row>
    <row r="5361" spans="1:1">
      <c r="A5361" t="s">
        <v>471</v>
      </c>
    </row>
    <row r="5362" spans="1:1">
      <c r="A5362" t="s">
        <v>2845</v>
      </c>
    </row>
    <row r="5363" spans="1:1">
      <c r="A5363" t="s">
        <v>2120</v>
      </c>
    </row>
    <row r="5364" spans="1:1">
      <c r="A5364" t="s">
        <v>471</v>
      </c>
    </row>
    <row r="5365" spans="1:1">
      <c r="A5365" t="s">
        <v>2846</v>
      </c>
    </row>
    <row r="5366" spans="1:1">
      <c r="A5366" t="s">
        <v>2847</v>
      </c>
    </row>
    <row r="5367" spans="1:1">
      <c r="A5367" t="s">
        <v>471</v>
      </c>
    </row>
    <row r="5368" spans="1:1">
      <c r="A5368" t="s">
        <v>472</v>
      </c>
    </row>
    <row r="5369" spans="1:1">
      <c r="A5369" t="s">
        <v>2848</v>
      </c>
    </row>
    <row r="5370" spans="1:1">
      <c r="A5370" t="s">
        <v>2124</v>
      </c>
    </row>
    <row r="5371" spans="1:1">
      <c r="A5371" t="s">
        <v>2849</v>
      </c>
    </row>
    <row r="5372" spans="1:1">
      <c r="A5372" t="s">
        <v>1688</v>
      </c>
    </row>
    <row r="5373" spans="1:1">
      <c r="A5373" t="s">
        <v>471</v>
      </c>
    </row>
    <row r="5374" spans="1:1">
      <c r="A5374" t="s">
        <v>472</v>
      </c>
    </row>
    <row r="5375" spans="1:1">
      <c r="A5375" t="s">
        <v>2850</v>
      </c>
    </row>
    <row r="5376" spans="1:1">
      <c r="A5376" t="s">
        <v>1657</v>
      </c>
    </row>
    <row r="5377" spans="1:1">
      <c r="A5377" t="s">
        <v>2851</v>
      </c>
    </row>
    <row r="5378" spans="1:1">
      <c r="A5378" t="s">
        <v>2852</v>
      </c>
    </row>
    <row r="5379" spans="1:1">
      <c r="A5379" t="s">
        <v>471</v>
      </c>
    </row>
    <row r="5380" spans="1:1">
      <c r="A5380" t="s">
        <v>2853</v>
      </c>
    </row>
    <row r="5381" spans="1:1">
      <c r="A5381" t="s">
        <v>2854</v>
      </c>
    </row>
    <row r="5382" spans="1:1">
      <c r="A5382" t="s">
        <v>471</v>
      </c>
    </row>
    <row r="5383" spans="1:1">
      <c r="A5383" t="s">
        <v>2855</v>
      </c>
    </row>
    <row r="5384" spans="1:1">
      <c r="A5384" t="s">
        <v>2533</v>
      </c>
    </row>
    <row r="5385" spans="1:1">
      <c r="A5385" t="s">
        <v>471</v>
      </c>
    </row>
    <row r="5386" spans="1:1">
      <c r="A5386" t="s">
        <v>472</v>
      </c>
    </row>
    <row r="5387" spans="1:1">
      <c r="A5387" t="s">
        <v>2856</v>
      </c>
    </row>
    <row r="5388" spans="1:1">
      <c r="A5388" t="s">
        <v>2198</v>
      </c>
    </row>
    <row r="5389" spans="1:1">
      <c r="A5389" t="s">
        <v>2857</v>
      </c>
    </row>
    <row r="5390" spans="1:1">
      <c r="A5390" t="s">
        <v>2558</v>
      </c>
    </row>
    <row r="5391" spans="1:1">
      <c r="A5391" t="s">
        <v>471</v>
      </c>
    </row>
    <row r="5392" spans="1:1">
      <c r="A5392" t="s">
        <v>472</v>
      </c>
    </row>
    <row r="5393" spans="1:1">
      <c r="A5393" t="s">
        <v>2858</v>
      </c>
    </row>
    <row r="5394" spans="1:1">
      <c r="A5394" t="s">
        <v>2196</v>
      </c>
    </row>
    <row r="5395" spans="1:1">
      <c r="A5395" t="s">
        <v>472</v>
      </c>
    </row>
    <row r="5396" spans="1:1">
      <c r="A5396" t="s">
        <v>2859</v>
      </c>
    </row>
    <row r="5397" spans="1:1">
      <c r="A5397" t="s">
        <v>2860</v>
      </c>
    </row>
    <row r="5398" spans="1:1">
      <c r="A5398" t="s">
        <v>472</v>
      </c>
    </row>
    <row r="5399" spans="1:1">
      <c r="A5399" t="s">
        <v>2861</v>
      </c>
    </row>
    <row r="5400" spans="1:1">
      <c r="A5400" t="s">
        <v>2862</v>
      </c>
    </row>
    <row r="5401" spans="1:1">
      <c r="A5401" t="s">
        <v>472</v>
      </c>
    </row>
    <row r="5402" spans="1:1">
      <c r="A5402" t="s">
        <v>2863</v>
      </c>
    </row>
    <row r="5403" spans="1:1">
      <c r="A5403" t="s">
        <v>2864</v>
      </c>
    </row>
    <row r="5404" spans="1:1">
      <c r="A5404" t="s">
        <v>472</v>
      </c>
    </row>
    <row r="5405" spans="1:1">
      <c r="A5405" t="s">
        <v>493</v>
      </c>
    </row>
    <row r="5406" spans="1:1">
      <c r="A5406" t="s">
        <v>494</v>
      </c>
    </row>
    <row r="5407" spans="1:1">
      <c r="A5407" t="s">
        <v>495</v>
      </c>
    </row>
    <row r="5408" spans="1:1">
      <c r="A5408" t="s">
        <v>2865</v>
      </c>
    </row>
    <row r="5409" spans="1:1">
      <c r="A5409" t="s">
        <v>407</v>
      </c>
    </row>
    <row r="5410" spans="1:1">
      <c r="A5410" t="s">
        <v>408</v>
      </c>
    </row>
    <row r="5411" spans="1:1">
      <c r="A5411" t="s">
        <v>409</v>
      </c>
    </row>
    <row r="5412" spans="1:1">
      <c r="A5412" t="s">
        <v>410</v>
      </c>
    </row>
    <row r="5413" spans="1:1">
      <c r="A5413" t="s">
        <v>411</v>
      </c>
    </row>
    <row r="5414" spans="1:1">
      <c r="A5414" t="s">
        <v>497</v>
      </c>
    </row>
    <row r="5415" spans="1:1">
      <c r="A5415" t="s">
        <v>413</v>
      </c>
    </row>
    <row r="5416" spans="1:1">
      <c r="A5416" t="s">
        <v>414</v>
      </c>
    </row>
    <row r="5417" spans="1:1">
      <c r="A5417" t="s">
        <v>415</v>
      </c>
    </row>
    <row r="5418" spans="1:1">
      <c r="A5418" t="s">
        <v>416</v>
      </c>
    </row>
    <row r="5419" spans="1:1">
      <c r="A5419" t="s">
        <v>498</v>
      </c>
    </row>
    <row r="5420" spans="1:1">
      <c r="A5420" t="s">
        <v>499</v>
      </c>
    </row>
    <row r="5421" spans="1:1">
      <c r="A5421" t="s">
        <v>418</v>
      </c>
    </row>
    <row r="5422" spans="1:1">
      <c r="A5422" t="s">
        <v>420</v>
      </c>
    </row>
    <row r="5423" spans="1:1">
      <c r="A5423" t="s">
        <v>2866</v>
      </c>
    </row>
    <row r="5424" spans="1:1">
      <c r="A5424" t="s">
        <v>422</v>
      </c>
    </row>
    <row r="5425" spans="1:1">
      <c r="A5425" t="s">
        <v>2867</v>
      </c>
    </row>
    <row r="5426" spans="1:1">
      <c r="A5426" t="s">
        <v>2341</v>
      </c>
    </row>
    <row r="5427" spans="1:1">
      <c r="A5427" t="s">
        <v>472</v>
      </c>
    </row>
    <row r="5428" spans="1:1">
      <c r="A5428" t="s">
        <v>2868</v>
      </c>
    </row>
    <row r="5429" spans="1:1">
      <c r="A5429" t="s">
        <v>1897</v>
      </c>
    </row>
    <row r="5430" spans="1:1">
      <c r="A5430" t="s">
        <v>472</v>
      </c>
    </row>
    <row r="5431" spans="1:1">
      <c r="A5431" t="s">
        <v>2869</v>
      </c>
    </row>
    <row r="5432" spans="1:1">
      <c r="A5432" t="s">
        <v>2435</v>
      </c>
    </row>
    <row r="5433" spans="1:1">
      <c r="A5433" t="s">
        <v>472</v>
      </c>
    </row>
    <row r="5434" spans="1:1">
      <c r="A5434" t="s">
        <v>2870</v>
      </c>
    </row>
    <row r="5435" spans="1:1">
      <c r="A5435" t="s">
        <v>2871</v>
      </c>
    </row>
    <row r="5436" spans="1:1">
      <c r="A5436" t="s">
        <v>2872</v>
      </c>
    </row>
    <row r="5437" spans="1:1">
      <c r="A5437" t="s">
        <v>2873</v>
      </c>
    </row>
    <row r="5438" spans="1:1">
      <c r="A5438" t="s">
        <v>2874</v>
      </c>
    </row>
    <row r="5439" spans="1:1">
      <c r="A5439" t="s">
        <v>2875</v>
      </c>
    </row>
    <row r="5440" spans="1:1">
      <c r="A5440" t="s">
        <v>458</v>
      </c>
    </row>
    <row r="5441" spans="1:1">
      <c r="A5441" t="s">
        <v>2876</v>
      </c>
    </row>
    <row r="5442" spans="1:1">
      <c r="A5442" t="s">
        <v>525</v>
      </c>
    </row>
    <row r="5443" spans="1:1">
      <c r="A5443" t="s">
        <v>458</v>
      </c>
    </row>
    <row r="5444" spans="1:1">
      <c r="A5444" t="s">
        <v>471</v>
      </c>
    </row>
    <row r="5445" spans="1:1">
      <c r="A5445" t="s">
        <v>2877</v>
      </c>
    </row>
    <row r="5446" spans="1:1">
      <c r="A5446" t="s">
        <v>1791</v>
      </c>
    </row>
    <row r="5447" spans="1:1">
      <c r="A5447" t="s">
        <v>471</v>
      </c>
    </row>
    <row r="5448" spans="1:1">
      <c r="A5448" t="s">
        <v>2878</v>
      </c>
    </row>
    <row r="5449" spans="1:1">
      <c r="A5449" t="s">
        <v>2879</v>
      </c>
    </row>
    <row r="5450" spans="1:1">
      <c r="A5450" t="s">
        <v>471</v>
      </c>
    </row>
    <row r="5451" spans="1:1">
      <c r="A5451" t="s">
        <v>472</v>
      </c>
    </row>
    <row r="5452" spans="1:1">
      <c r="A5452" t="s">
        <v>2880</v>
      </c>
    </row>
    <row r="5453" spans="1:1">
      <c r="A5453" t="s">
        <v>502</v>
      </c>
    </row>
    <row r="5454" spans="1:1">
      <c r="A5454" t="s">
        <v>2881</v>
      </c>
    </row>
    <row r="5455" spans="1:1">
      <c r="A5455" t="s">
        <v>2882</v>
      </c>
    </row>
    <row r="5456" spans="1:1">
      <c r="A5456" t="s">
        <v>2883</v>
      </c>
    </row>
    <row r="5457" spans="1:1">
      <c r="A5457" t="s">
        <v>2884</v>
      </c>
    </row>
    <row r="5458" spans="1:1">
      <c r="A5458" t="s">
        <v>458</v>
      </c>
    </row>
    <row r="5459" spans="1:1">
      <c r="A5459" t="s">
        <v>2885</v>
      </c>
    </row>
    <row r="5460" spans="1:1">
      <c r="A5460" t="s">
        <v>1775</v>
      </c>
    </row>
    <row r="5461" spans="1:1">
      <c r="A5461" t="s">
        <v>2886</v>
      </c>
    </row>
    <row r="5462" spans="1:1">
      <c r="A5462" t="s">
        <v>2887</v>
      </c>
    </row>
    <row r="5463" spans="1:1">
      <c r="A5463" t="s">
        <v>2888</v>
      </c>
    </row>
    <row r="5464" spans="1:1">
      <c r="A5464" t="s">
        <v>2889</v>
      </c>
    </row>
    <row r="5465" spans="1:1">
      <c r="A5465" t="s">
        <v>2890</v>
      </c>
    </row>
    <row r="5466" spans="1:1">
      <c r="A5466" t="s">
        <v>1434</v>
      </c>
    </row>
    <row r="5467" spans="1:1">
      <c r="A5467" t="s">
        <v>443</v>
      </c>
    </row>
    <row r="5468" spans="1:1">
      <c r="A5468" t="s">
        <v>450</v>
      </c>
    </row>
    <row r="5469" spans="1:1">
      <c r="A5469" t="s">
        <v>457</v>
      </c>
    </row>
    <row r="5470" spans="1:1">
      <c r="A5470" t="s">
        <v>458</v>
      </c>
    </row>
    <row r="5471" spans="1:1">
      <c r="A5471" t="s">
        <v>471</v>
      </c>
    </row>
    <row r="5472" spans="1:1">
      <c r="A5472" t="s">
        <v>2891</v>
      </c>
    </row>
    <row r="5473" spans="1:1">
      <c r="A5473" t="s">
        <v>2457</v>
      </c>
    </row>
    <row r="5474" spans="1:1">
      <c r="A5474" t="s">
        <v>2892</v>
      </c>
    </row>
    <row r="5475" spans="1:1">
      <c r="A5475" t="s">
        <v>1412</v>
      </c>
    </row>
    <row r="5476" spans="1:1">
      <c r="A5476" t="s">
        <v>2893</v>
      </c>
    </row>
    <row r="5477" spans="1:1">
      <c r="A5477" t="s">
        <v>587</v>
      </c>
    </row>
    <row r="5478" spans="1:1">
      <c r="A5478" t="s">
        <v>2894</v>
      </c>
    </row>
    <row r="5479" spans="1:1">
      <c r="A5479" t="s">
        <v>1190</v>
      </c>
    </row>
    <row r="5480" spans="1:1">
      <c r="A5480" t="s">
        <v>2895</v>
      </c>
    </row>
    <row r="5481" spans="1:1">
      <c r="A5481" t="s">
        <v>1815</v>
      </c>
    </row>
    <row r="5482" spans="1:1">
      <c r="A5482" t="s">
        <v>450</v>
      </c>
    </row>
    <row r="5483" spans="1:1">
      <c r="A5483" t="s">
        <v>2896</v>
      </c>
    </row>
    <row r="5484" spans="1:1">
      <c r="A5484" t="s">
        <v>2259</v>
      </c>
    </row>
    <row r="5485" spans="1:1">
      <c r="A5485" t="s">
        <v>2897</v>
      </c>
    </row>
    <row r="5486" spans="1:1">
      <c r="A5486" t="s">
        <v>774</v>
      </c>
    </row>
    <row r="5487" spans="1:1">
      <c r="A5487" t="s">
        <v>443</v>
      </c>
    </row>
    <row r="5488" spans="1:1">
      <c r="A5488" t="s">
        <v>450</v>
      </c>
    </row>
    <row r="5489" spans="1:1">
      <c r="A5489" t="s">
        <v>2898</v>
      </c>
    </row>
    <row r="5490" spans="1:1">
      <c r="A5490" t="s">
        <v>1850</v>
      </c>
    </row>
    <row r="5491" spans="1:1">
      <c r="A5491" t="s">
        <v>2899</v>
      </c>
    </row>
    <row r="5492" spans="1:1">
      <c r="A5492" t="s">
        <v>2271</v>
      </c>
    </row>
    <row r="5493" spans="1:1">
      <c r="A5493" t="s">
        <v>443</v>
      </c>
    </row>
    <row r="5494" spans="1:1">
      <c r="A5494" t="s">
        <v>2900</v>
      </c>
    </row>
    <row r="5495" spans="1:1">
      <c r="A5495" t="s">
        <v>2901</v>
      </c>
    </row>
    <row r="5496" spans="1:1">
      <c r="A5496" t="s">
        <v>443</v>
      </c>
    </row>
    <row r="5497" spans="1:1">
      <c r="A5497" t="s">
        <v>450</v>
      </c>
    </row>
    <row r="5498" spans="1:1">
      <c r="A5498" t="s">
        <v>457</v>
      </c>
    </row>
    <row r="5499" spans="1:1">
      <c r="A5499" t="s">
        <v>458</v>
      </c>
    </row>
    <row r="5500" spans="1:1">
      <c r="A5500" t="s">
        <v>2902</v>
      </c>
    </row>
    <row r="5501" spans="1:1">
      <c r="A5501" t="s">
        <v>599</v>
      </c>
    </row>
    <row r="5502" spans="1:1">
      <c r="A5502" t="s">
        <v>2903</v>
      </c>
    </row>
    <row r="5503" spans="1:1">
      <c r="A5503" t="s">
        <v>1429</v>
      </c>
    </row>
    <row r="5504" spans="1:1">
      <c r="A5504" t="s">
        <v>457</v>
      </c>
    </row>
    <row r="5505" spans="1:1">
      <c r="A5505" t="s">
        <v>458</v>
      </c>
    </row>
    <row r="5506" spans="1:1">
      <c r="A5506" t="s">
        <v>471</v>
      </c>
    </row>
    <row r="5507" spans="1:1">
      <c r="A5507" t="s">
        <v>472</v>
      </c>
    </row>
    <row r="5508" spans="1:1">
      <c r="A5508" t="s">
        <v>2904</v>
      </c>
    </row>
    <row r="5509" spans="1:1">
      <c r="A5509" t="s">
        <v>1573</v>
      </c>
    </row>
    <row r="5510" spans="1:1">
      <c r="A5510" t="s">
        <v>2905</v>
      </c>
    </row>
    <row r="5511" spans="1:1">
      <c r="A5511" t="s">
        <v>2906</v>
      </c>
    </row>
    <row r="5512" spans="1:1">
      <c r="A5512" t="s">
        <v>471</v>
      </c>
    </row>
    <row r="5513" spans="1:1">
      <c r="A5513" t="s">
        <v>472</v>
      </c>
    </row>
    <row r="5514" spans="1:1">
      <c r="A5514" t="s">
        <v>2907</v>
      </c>
    </row>
    <row r="5515" spans="1:1">
      <c r="A5515" t="s">
        <v>1624</v>
      </c>
    </row>
    <row r="5516" spans="1:1">
      <c r="A5516" t="s">
        <v>472</v>
      </c>
    </row>
    <row r="5517" spans="1:1">
      <c r="A5517" t="s">
        <v>493</v>
      </c>
    </row>
    <row r="5518" spans="1:1">
      <c r="A5518" t="s">
        <v>494</v>
      </c>
    </row>
    <row r="5519" spans="1:1">
      <c r="A5519" t="s">
        <v>495</v>
      </c>
    </row>
    <row r="5520" spans="1:1">
      <c r="A5520" t="s">
        <v>2908</v>
      </c>
    </row>
    <row r="5521" spans="1:1">
      <c r="A5521" t="s">
        <v>407</v>
      </c>
    </row>
    <row r="5522" spans="1:1">
      <c r="A5522" t="s">
        <v>408</v>
      </c>
    </row>
    <row r="5523" spans="1:1">
      <c r="A5523" t="s">
        <v>409</v>
      </c>
    </row>
    <row r="5524" spans="1:1">
      <c r="A5524" t="s">
        <v>410</v>
      </c>
    </row>
    <row r="5525" spans="1:1">
      <c r="A5525" t="s">
        <v>411</v>
      </c>
    </row>
    <row r="5526" spans="1:1">
      <c r="A5526" t="s">
        <v>497</v>
      </c>
    </row>
    <row r="5527" spans="1:1">
      <c r="A5527" t="s">
        <v>412</v>
      </c>
    </row>
    <row r="5528" spans="1:1">
      <c r="A5528" t="s">
        <v>413</v>
      </c>
    </row>
    <row r="5529" spans="1:1">
      <c r="A5529" t="s">
        <v>414</v>
      </c>
    </row>
    <row r="5530" spans="1:1">
      <c r="A5530" t="s">
        <v>415</v>
      </c>
    </row>
    <row r="5531" spans="1:1">
      <c r="A5531" t="s">
        <v>564</v>
      </c>
    </row>
    <row r="5532" spans="1:1">
      <c r="A5532" t="s">
        <v>416</v>
      </c>
    </row>
    <row r="5533" spans="1:1">
      <c r="A5533" t="s">
        <v>498</v>
      </c>
    </row>
    <row r="5534" spans="1:1">
      <c r="A5534" t="s">
        <v>417</v>
      </c>
    </row>
    <row r="5535" spans="1:1">
      <c r="A5535" t="s">
        <v>418</v>
      </c>
    </row>
    <row r="5536" spans="1:1">
      <c r="A5536" t="s">
        <v>419</v>
      </c>
    </row>
    <row r="5537" spans="1:1">
      <c r="A5537" t="s">
        <v>420</v>
      </c>
    </row>
    <row r="5538" spans="1:1">
      <c r="A5538" t="s">
        <v>2909</v>
      </c>
    </row>
    <row r="5539" spans="1:1">
      <c r="A5539" t="s">
        <v>422</v>
      </c>
    </row>
    <row r="5540" spans="1:1">
      <c r="A5540" t="s">
        <v>2910</v>
      </c>
    </row>
    <row r="5541" spans="1:1">
      <c r="A5541" t="s">
        <v>2341</v>
      </c>
    </row>
    <row r="5542" spans="1:1">
      <c r="A5542" t="s">
        <v>472</v>
      </c>
    </row>
    <row r="5543" spans="1:1">
      <c r="A5543" t="s">
        <v>2911</v>
      </c>
    </row>
    <row r="5544" spans="1:1">
      <c r="A5544" t="s">
        <v>1897</v>
      </c>
    </row>
    <row r="5545" spans="1:1">
      <c r="A5545" t="s">
        <v>472</v>
      </c>
    </row>
    <row r="5546" spans="1:1">
      <c r="A5546" t="s">
        <v>2912</v>
      </c>
    </row>
    <row r="5547" spans="1:1">
      <c r="A5547" t="s">
        <v>2047</v>
      </c>
    </row>
    <row r="5548" spans="1:1">
      <c r="A5548" t="s">
        <v>2913</v>
      </c>
    </row>
    <row r="5549" spans="1:1">
      <c r="A5549" t="s">
        <v>2203</v>
      </c>
    </row>
    <row r="5550" spans="1:1">
      <c r="A5550" t="s">
        <v>2914</v>
      </c>
    </row>
    <row r="5551" spans="1:1">
      <c r="A5551" t="s">
        <v>2915</v>
      </c>
    </row>
    <row r="5552" spans="1:1">
      <c r="A5552" t="s">
        <v>2916</v>
      </c>
    </row>
    <row r="5553" spans="1:1">
      <c r="A5553" t="s">
        <v>2917</v>
      </c>
    </row>
    <row r="5554" spans="1:1">
      <c r="A5554" t="s">
        <v>2918</v>
      </c>
    </row>
    <row r="5555" spans="1:1">
      <c r="A5555" t="s">
        <v>2919</v>
      </c>
    </row>
    <row r="5556" spans="1:1">
      <c r="A5556" t="s">
        <v>2920</v>
      </c>
    </row>
    <row r="5557" spans="1:1">
      <c r="A5557" t="s">
        <v>1006</v>
      </c>
    </row>
    <row r="5558" spans="1:1">
      <c r="A5558" t="s">
        <v>2921</v>
      </c>
    </row>
    <row r="5559" spans="1:1">
      <c r="A5559" t="s">
        <v>2922</v>
      </c>
    </row>
    <row r="5560" spans="1:1">
      <c r="A5560" t="s">
        <v>2923</v>
      </c>
    </row>
    <row r="5561" spans="1:1">
      <c r="A5561" t="s">
        <v>2924</v>
      </c>
    </row>
    <row r="5562" spans="1:1">
      <c r="A5562" t="s">
        <v>441</v>
      </c>
    </row>
    <row r="5563" spans="1:1">
      <c r="A5563" t="s">
        <v>442</v>
      </c>
    </row>
    <row r="5564" spans="1:1">
      <c r="A5564" t="s">
        <v>443</v>
      </c>
    </row>
    <row r="5565" spans="1:1">
      <c r="A5565" t="s">
        <v>2925</v>
      </c>
    </row>
    <row r="5566" spans="1:1">
      <c r="A5566" t="s">
        <v>1319</v>
      </c>
    </row>
    <row r="5567" spans="1:1">
      <c r="A5567" t="s">
        <v>443</v>
      </c>
    </row>
    <row r="5568" spans="1:1">
      <c r="A5568" t="s">
        <v>2926</v>
      </c>
    </row>
    <row r="5569" spans="1:1">
      <c r="A5569" t="s">
        <v>1878</v>
      </c>
    </row>
    <row r="5570" spans="1:1">
      <c r="A5570" t="s">
        <v>443</v>
      </c>
    </row>
    <row r="5571" spans="1:1">
      <c r="A5571" t="s">
        <v>450</v>
      </c>
    </row>
    <row r="5572" spans="1:1">
      <c r="A5572" t="s">
        <v>457</v>
      </c>
    </row>
    <row r="5573" spans="1:1">
      <c r="A5573" t="s">
        <v>2927</v>
      </c>
    </row>
    <row r="5574" spans="1:1">
      <c r="A5574" t="s">
        <v>2928</v>
      </c>
    </row>
    <row r="5575" spans="1:1">
      <c r="A5575" t="s">
        <v>2929</v>
      </c>
    </row>
    <row r="5576" spans="1:1">
      <c r="A5576" t="s">
        <v>1008</v>
      </c>
    </row>
    <row r="5577" spans="1:1">
      <c r="A5577" t="s">
        <v>2930</v>
      </c>
    </row>
    <row r="5578" spans="1:1">
      <c r="A5578" t="s">
        <v>1231</v>
      </c>
    </row>
    <row r="5579" spans="1:1">
      <c r="A5579" t="s">
        <v>443</v>
      </c>
    </row>
    <row r="5580" spans="1:1">
      <c r="A5580" t="s">
        <v>450</v>
      </c>
    </row>
    <row r="5581" spans="1:1">
      <c r="A5581" t="s">
        <v>457</v>
      </c>
    </row>
    <row r="5582" spans="1:1">
      <c r="A5582" t="s">
        <v>2931</v>
      </c>
    </row>
    <row r="5583" spans="1:1">
      <c r="A5583" t="s">
        <v>549</v>
      </c>
    </row>
    <row r="5584" spans="1:1">
      <c r="A5584" t="s">
        <v>457</v>
      </c>
    </row>
    <row r="5585" spans="1:1">
      <c r="A5585" t="s">
        <v>2932</v>
      </c>
    </row>
    <row r="5586" spans="1:1">
      <c r="A5586" t="s">
        <v>788</v>
      </c>
    </row>
    <row r="5587" spans="1:1">
      <c r="A5587" t="s">
        <v>457</v>
      </c>
    </row>
    <row r="5588" spans="1:1">
      <c r="A5588" t="s">
        <v>458</v>
      </c>
    </row>
    <row r="5589" spans="1:1">
      <c r="A5589" t="s">
        <v>471</v>
      </c>
    </row>
    <row r="5590" spans="1:1">
      <c r="A5590" t="s">
        <v>2933</v>
      </c>
    </row>
    <row r="5591" spans="1:1">
      <c r="A5591" t="s">
        <v>2215</v>
      </c>
    </row>
    <row r="5592" spans="1:1">
      <c r="A5592" t="s">
        <v>471</v>
      </c>
    </row>
    <row r="5593" spans="1:1">
      <c r="A5593" t="s">
        <v>2934</v>
      </c>
    </row>
    <row r="5594" spans="1:1">
      <c r="A5594" t="s">
        <v>1907</v>
      </c>
    </row>
    <row r="5595" spans="1:1">
      <c r="A5595" t="s">
        <v>471</v>
      </c>
    </row>
    <row r="5596" spans="1:1">
      <c r="A5596" t="s">
        <v>2935</v>
      </c>
    </row>
    <row r="5597" spans="1:1">
      <c r="A5597" t="s">
        <v>2936</v>
      </c>
    </row>
    <row r="5598" spans="1:1">
      <c r="A5598" t="s">
        <v>471</v>
      </c>
    </row>
    <row r="5599" spans="1:1">
      <c r="A5599" t="s">
        <v>2937</v>
      </c>
    </row>
    <row r="5600" spans="1:1">
      <c r="A5600" t="s">
        <v>1791</v>
      </c>
    </row>
    <row r="5601" spans="1:1">
      <c r="A5601" t="s">
        <v>471</v>
      </c>
    </row>
    <row r="5602" spans="1:1">
      <c r="A5602" t="s">
        <v>472</v>
      </c>
    </row>
    <row r="5603" spans="1:1">
      <c r="A5603" t="s">
        <v>2938</v>
      </c>
    </row>
    <row r="5604" spans="1:1">
      <c r="A5604" t="s">
        <v>424</v>
      </c>
    </row>
    <row r="5605" spans="1:1">
      <c r="A5605" t="s">
        <v>2939</v>
      </c>
    </row>
    <row r="5606" spans="1:1">
      <c r="A5606" t="s">
        <v>426</v>
      </c>
    </row>
    <row r="5607" spans="1:1">
      <c r="A5607" t="s">
        <v>2940</v>
      </c>
    </row>
    <row r="5608" spans="1:1">
      <c r="A5608" t="s">
        <v>2052</v>
      </c>
    </row>
    <row r="5609" spans="1:1">
      <c r="A5609" t="s">
        <v>2941</v>
      </c>
    </row>
    <row r="5610" spans="1:1">
      <c r="A5610" t="s">
        <v>484</v>
      </c>
    </row>
    <row r="5611" spans="1:1">
      <c r="A5611" t="s">
        <v>458</v>
      </c>
    </row>
    <row r="5612" spans="1:1">
      <c r="A5612" t="s">
        <v>471</v>
      </c>
    </row>
    <row r="5613" spans="1:1">
      <c r="A5613" t="s">
        <v>2942</v>
      </c>
    </row>
    <row r="5614" spans="1:1">
      <c r="A5614" t="s">
        <v>2943</v>
      </c>
    </row>
    <row r="5615" spans="1:1">
      <c r="A5615" t="s">
        <v>2944</v>
      </c>
    </row>
    <row r="5616" spans="1:1">
      <c r="A5616" t="s">
        <v>2552</v>
      </c>
    </row>
    <row r="5617" spans="1:1">
      <c r="A5617" t="s">
        <v>2945</v>
      </c>
    </row>
    <row r="5618" spans="1:1">
      <c r="A5618" t="s">
        <v>701</v>
      </c>
    </row>
    <row r="5619" spans="1:1">
      <c r="A5619" t="s">
        <v>2946</v>
      </c>
    </row>
    <row r="5620" spans="1:1">
      <c r="A5620" t="s">
        <v>703</v>
      </c>
    </row>
    <row r="5621" spans="1:1">
      <c r="A5621" t="s">
        <v>457</v>
      </c>
    </row>
    <row r="5622" spans="1:1">
      <c r="A5622" t="s">
        <v>458</v>
      </c>
    </row>
    <row r="5623" spans="1:1">
      <c r="A5623" t="s">
        <v>471</v>
      </c>
    </row>
    <row r="5624" spans="1:1">
      <c r="A5624" t="s">
        <v>2947</v>
      </c>
    </row>
    <row r="5625" spans="1:1">
      <c r="A5625" t="s">
        <v>1791</v>
      </c>
    </row>
    <row r="5626" spans="1:1">
      <c r="A5626" t="s">
        <v>471</v>
      </c>
    </row>
    <row r="5627" spans="1:1">
      <c r="A5627" t="s">
        <v>2948</v>
      </c>
    </row>
    <row r="5628" spans="1:1">
      <c r="A5628" t="s">
        <v>861</v>
      </c>
    </row>
    <row r="5629" spans="1:1">
      <c r="A5629" t="s">
        <v>471</v>
      </c>
    </row>
    <row r="5630" spans="1:1">
      <c r="A5630" t="s">
        <v>2949</v>
      </c>
    </row>
    <row r="5631" spans="1:1">
      <c r="A5631" t="s">
        <v>2950</v>
      </c>
    </row>
    <row r="5632" spans="1:1">
      <c r="A5632" t="s">
        <v>471</v>
      </c>
    </row>
    <row r="5633" spans="1:1">
      <c r="A5633" t="s">
        <v>472</v>
      </c>
    </row>
    <row r="5634" spans="1:1">
      <c r="A5634" t="s">
        <v>493</v>
      </c>
    </row>
    <row r="5635" spans="1:1">
      <c r="A5635" t="s">
        <v>494</v>
      </c>
    </row>
    <row r="5636" spans="1:1">
      <c r="A5636" t="s">
        <v>495</v>
      </c>
    </row>
    <row r="5637" spans="1:1">
      <c r="A5637" t="s">
        <v>2951</v>
      </c>
    </row>
    <row r="5638" spans="1:1">
      <c r="A5638" t="s">
        <v>407</v>
      </c>
    </row>
    <row r="5639" spans="1:1">
      <c r="A5639" t="s">
        <v>408</v>
      </c>
    </row>
    <row r="5640" spans="1:1">
      <c r="A5640" t="s">
        <v>409</v>
      </c>
    </row>
    <row r="5641" spans="1:1">
      <c r="A5641" t="s">
        <v>410</v>
      </c>
    </row>
    <row r="5642" spans="1:1">
      <c r="A5642" t="s">
        <v>411</v>
      </c>
    </row>
    <row r="5643" spans="1:1">
      <c r="A5643" t="s">
        <v>497</v>
      </c>
    </row>
    <row r="5644" spans="1:1">
      <c r="A5644" t="s">
        <v>412</v>
      </c>
    </row>
    <row r="5645" spans="1:1">
      <c r="A5645" t="s">
        <v>414</v>
      </c>
    </row>
    <row r="5646" spans="1:1">
      <c r="A5646" t="s">
        <v>415</v>
      </c>
    </row>
    <row r="5647" spans="1:1">
      <c r="A5647" t="s">
        <v>564</v>
      </c>
    </row>
    <row r="5648" spans="1:1">
      <c r="A5648" t="s">
        <v>498</v>
      </c>
    </row>
    <row r="5649" spans="1:1">
      <c r="A5649" t="s">
        <v>417</v>
      </c>
    </row>
    <row r="5650" spans="1:1">
      <c r="A5650" t="s">
        <v>688</v>
      </c>
    </row>
    <row r="5651" spans="1:1">
      <c r="A5651" t="s">
        <v>419</v>
      </c>
    </row>
    <row r="5652" spans="1:1">
      <c r="A5652" t="s">
        <v>420</v>
      </c>
    </row>
    <row r="5653" spans="1:1">
      <c r="A5653" t="s">
        <v>2952</v>
      </c>
    </row>
    <row r="5654" spans="1:1">
      <c r="A5654" t="s">
        <v>422</v>
      </c>
    </row>
    <row r="5655" spans="1:1">
      <c r="A5655" t="s">
        <v>2953</v>
      </c>
    </row>
    <row r="5656" spans="1:1">
      <c r="A5656" t="s">
        <v>2096</v>
      </c>
    </row>
    <row r="5657" spans="1:1">
      <c r="A5657" t="s">
        <v>2150</v>
      </c>
    </row>
    <row r="5658" spans="1:1">
      <c r="A5658" t="s">
        <v>426</v>
      </c>
    </row>
    <row r="5659" spans="1:1">
      <c r="A5659" t="s">
        <v>2954</v>
      </c>
    </row>
    <row r="5660" spans="1:1">
      <c r="A5660" t="s">
        <v>504</v>
      </c>
    </row>
    <row r="5661" spans="1:1">
      <c r="A5661" t="s">
        <v>2955</v>
      </c>
    </row>
    <row r="5662" spans="1:1">
      <c r="A5662" t="s">
        <v>506</v>
      </c>
    </row>
    <row r="5663" spans="1:1">
      <c r="A5663" t="s">
        <v>2956</v>
      </c>
    </row>
    <row r="5664" spans="1:1">
      <c r="A5664" t="s">
        <v>2736</v>
      </c>
    </row>
    <row r="5665" spans="1:1">
      <c r="A5665" t="s">
        <v>458</v>
      </c>
    </row>
    <row r="5666" spans="1:1">
      <c r="A5666" t="s">
        <v>2957</v>
      </c>
    </row>
    <row r="5667" spans="1:1">
      <c r="A5667" t="s">
        <v>2958</v>
      </c>
    </row>
    <row r="5668" spans="1:1">
      <c r="A5668" t="s">
        <v>458</v>
      </c>
    </row>
    <row r="5669" spans="1:1">
      <c r="A5669" t="s">
        <v>2959</v>
      </c>
    </row>
    <row r="5670" spans="1:1">
      <c r="A5670" t="s">
        <v>2960</v>
      </c>
    </row>
    <row r="5671" spans="1:1">
      <c r="A5671" t="s">
        <v>2961</v>
      </c>
    </row>
    <row r="5672" spans="1:1">
      <c r="A5672" t="s">
        <v>1663</v>
      </c>
    </row>
    <row r="5673" spans="1:1">
      <c r="A5673" t="s">
        <v>457</v>
      </c>
    </row>
    <row r="5674" spans="1:1">
      <c r="A5674" t="s">
        <v>458</v>
      </c>
    </row>
    <row r="5675" spans="1:1">
      <c r="A5675" t="s">
        <v>2962</v>
      </c>
    </row>
    <row r="5676" spans="1:1">
      <c r="A5676" t="s">
        <v>2963</v>
      </c>
    </row>
    <row r="5677" spans="1:1">
      <c r="A5677" t="s">
        <v>458</v>
      </c>
    </row>
    <row r="5678" spans="1:1">
      <c r="A5678" t="s">
        <v>2964</v>
      </c>
    </row>
    <row r="5679" spans="1:1">
      <c r="A5679" t="s">
        <v>2965</v>
      </c>
    </row>
    <row r="5680" spans="1:1">
      <c r="A5680" t="s">
        <v>458</v>
      </c>
    </row>
    <row r="5681" spans="1:1">
      <c r="A5681" t="s">
        <v>471</v>
      </c>
    </row>
    <row r="5682" spans="1:1">
      <c r="A5682" t="s">
        <v>2966</v>
      </c>
    </row>
    <row r="5683" spans="1:1">
      <c r="A5683" t="s">
        <v>2152</v>
      </c>
    </row>
    <row r="5684" spans="1:1">
      <c r="A5684" t="s">
        <v>2967</v>
      </c>
    </row>
    <row r="5685" spans="1:1">
      <c r="A5685" t="s">
        <v>577</v>
      </c>
    </row>
    <row r="5686" spans="1:1">
      <c r="A5686" t="s">
        <v>458</v>
      </c>
    </row>
    <row r="5687" spans="1:1">
      <c r="A5687" t="s">
        <v>2968</v>
      </c>
    </row>
    <row r="5688" spans="1:1">
      <c r="A5688" t="s">
        <v>2969</v>
      </c>
    </row>
    <row r="5689" spans="1:1">
      <c r="A5689" t="s">
        <v>458</v>
      </c>
    </row>
    <row r="5690" spans="1:1">
      <c r="A5690" t="s">
        <v>471</v>
      </c>
    </row>
    <row r="5691" spans="1:1">
      <c r="A5691" t="s">
        <v>2970</v>
      </c>
    </row>
    <row r="5692" spans="1:1">
      <c r="A5692" t="s">
        <v>2747</v>
      </c>
    </row>
    <row r="5693" spans="1:1">
      <c r="A5693" t="s">
        <v>471</v>
      </c>
    </row>
    <row r="5694" spans="1:1">
      <c r="A5694" t="s">
        <v>472</v>
      </c>
    </row>
    <row r="5695" spans="1:1">
      <c r="A5695" t="s">
        <v>2971</v>
      </c>
    </row>
    <row r="5696" spans="1:1">
      <c r="A5696" t="s">
        <v>424</v>
      </c>
    </row>
    <row r="5697" spans="1:1">
      <c r="A5697" t="s">
        <v>2972</v>
      </c>
    </row>
    <row r="5698" spans="1:1">
      <c r="A5698" t="s">
        <v>426</v>
      </c>
    </row>
    <row r="5699" spans="1:1">
      <c r="A5699" t="s">
        <v>2973</v>
      </c>
    </row>
    <row r="5700" spans="1:1">
      <c r="A5700" t="s">
        <v>2974</v>
      </c>
    </row>
    <row r="5701" spans="1:1">
      <c r="A5701" t="s">
        <v>2975</v>
      </c>
    </row>
    <row r="5702" spans="1:1">
      <c r="A5702" t="s">
        <v>2976</v>
      </c>
    </row>
    <row r="5703" spans="1:1">
      <c r="A5703" t="s">
        <v>458</v>
      </c>
    </row>
    <row r="5704" spans="1:1">
      <c r="A5704" t="s">
        <v>2977</v>
      </c>
    </row>
    <row r="5705" spans="1:1">
      <c r="A5705" t="s">
        <v>2978</v>
      </c>
    </row>
    <row r="5706" spans="1:1">
      <c r="A5706" t="s">
        <v>458</v>
      </c>
    </row>
    <row r="5707" spans="1:1">
      <c r="A5707" t="s">
        <v>2979</v>
      </c>
    </row>
    <row r="5708" spans="1:1">
      <c r="A5708" t="s">
        <v>2980</v>
      </c>
    </row>
    <row r="5709" spans="1:1">
      <c r="A5709" t="s">
        <v>458</v>
      </c>
    </row>
    <row r="5710" spans="1:1">
      <c r="A5710" t="s">
        <v>471</v>
      </c>
    </row>
    <row r="5711" spans="1:1">
      <c r="A5711" t="s">
        <v>2981</v>
      </c>
    </row>
    <row r="5712" spans="1:1">
      <c r="A5712" t="s">
        <v>2982</v>
      </c>
    </row>
    <row r="5713" spans="1:1">
      <c r="A5713" t="s">
        <v>2983</v>
      </c>
    </row>
    <row r="5714" spans="1:1">
      <c r="A5714" t="s">
        <v>2984</v>
      </c>
    </row>
    <row r="5715" spans="1:1">
      <c r="A5715" t="s">
        <v>2985</v>
      </c>
    </row>
    <row r="5716" spans="1:1">
      <c r="A5716" t="s">
        <v>549</v>
      </c>
    </row>
    <row r="5717" spans="1:1">
      <c r="A5717" t="s">
        <v>457</v>
      </c>
    </row>
    <row r="5718" spans="1:1">
      <c r="A5718" t="s">
        <v>2986</v>
      </c>
    </row>
    <row r="5719" spans="1:1">
      <c r="A5719" t="s">
        <v>2987</v>
      </c>
    </row>
    <row r="5720" spans="1:1">
      <c r="A5720" t="s">
        <v>457</v>
      </c>
    </row>
    <row r="5721" spans="1:1">
      <c r="A5721" t="s">
        <v>458</v>
      </c>
    </row>
    <row r="5722" spans="1:1">
      <c r="A5722" t="s">
        <v>2988</v>
      </c>
    </row>
    <row r="5723" spans="1:1">
      <c r="A5723" t="s">
        <v>1577</v>
      </c>
    </row>
    <row r="5724" spans="1:1">
      <c r="A5724" t="s">
        <v>458</v>
      </c>
    </row>
    <row r="5725" spans="1:1">
      <c r="A5725" t="s">
        <v>471</v>
      </c>
    </row>
    <row r="5726" spans="1:1">
      <c r="A5726" t="s">
        <v>2989</v>
      </c>
    </row>
    <row r="5727" spans="1:1">
      <c r="A5727" t="s">
        <v>2990</v>
      </c>
    </row>
    <row r="5728" spans="1:1">
      <c r="A5728" t="s">
        <v>471</v>
      </c>
    </row>
    <row r="5729" spans="1:1">
      <c r="A5729" t="s">
        <v>2991</v>
      </c>
    </row>
    <row r="5730" spans="1:1">
      <c r="A5730" t="s">
        <v>641</v>
      </c>
    </row>
    <row r="5731" spans="1:1">
      <c r="A5731" t="s">
        <v>471</v>
      </c>
    </row>
    <row r="5732" spans="1:1">
      <c r="A5732" t="s">
        <v>2992</v>
      </c>
    </row>
    <row r="5733" spans="1:1">
      <c r="A5733" t="s">
        <v>2993</v>
      </c>
    </row>
    <row r="5734" spans="1:1">
      <c r="A5734" t="s">
        <v>471</v>
      </c>
    </row>
    <row r="5735" spans="1:1">
      <c r="A5735" t="s">
        <v>2994</v>
      </c>
    </row>
    <row r="5736" spans="1:1">
      <c r="A5736" t="s">
        <v>2995</v>
      </c>
    </row>
    <row r="5737" spans="1:1">
      <c r="A5737" t="s">
        <v>471</v>
      </c>
    </row>
    <row r="5738" spans="1:1">
      <c r="A5738" t="s">
        <v>2996</v>
      </c>
    </row>
    <row r="5739" spans="1:1">
      <c r="A5739" t="s">
        <v>2854</v>
      </c>
    </row>
    <row r="5740" spans="1:1">
      <c r="A5740" t="s">
        <v>2997</v>
      </c>
    </row>
    <row r="5741" spans="1:1">
      <c r="A5741" t="s">
        <v>729</v>
      </c>
    </row>
    <row r="5742" spans="1:1">
      <c r="A5742" t="s">
        <v>2998</v>
      </c>
    </row>
    <row r="5743" spans="1:1">
      <c r="A5743" t="s">
        <v>2999</v>
      </c>
    </row>
    <row r="5744" spans="1:1">
      <c r="A5744" t="s">
        <v>457</v>
      </c>
    </row>
    <row r="5745" spans="1:1">
      <c r="A5745" t="s">
        <v>458</v>
      </c>
    </row>
    <row r="5746" spans="1:1">
      <c r="A5746" t="s">
        <v>471</v>
      </c>
    </row>
    <row r="5747" spans="1:1">
      <c r="A5747" t="s">
        <v>3000</v>
      </c>
    </row>
    <row r="5748" spans="1:1">
      <c r="A5748" t="s">
        <v>1990</v>
      </c>
    </row>
    <row r="5749" spans="1:1">
      <c r="A5749" t="s">
        <v>471</v>
      </c>
    </row>
    <row r="5750" spans="1:1">
      <c r="A5750" t="s">
        <v>472</v>
      </c>
    </row>
    <row r="5751" spans="1:1">
      <c r="A5751" t="s">
        <v>493</v>
      </c>
    </row>
    <row r="5752" spans="1:1">
      <c r="A5752" t="s">
        <v>494</v>
      </c>
    </row>
    <row r="5753" spans="1:1">
      <c r="A5753" t="s">
        <v>495</v>
      </c>
    </row>
    <row r="5754" spans="1:1">
      <c r="A5754" t="s">
        <v>3001</v>
      </c>
    </row>
    <row r="5755" spans="1:1">
      <c r="A5755" t="s">
        <v>407</v>
      </c>
    </row>
    <row r="5756" spans="1:1">
      <c r="A5756" t="s">
        <v>408</v>
      </c>
    </row>
    <row r="5757" spans="1:1">
      <c r="A5757" t="s">
        <v>409</v>
      </c>
    </row>
    <row r="5758" spans="1:1">
      <c r="A5758" t="s">
        <v>410</v>
      </c>
    </row>
    <row r="5759" spans="1:1">
      <c r="A5759" t="s">
        <v>411</v>
      </c>
    </row>
    <row r="5760" spans="1:1">
      <c r="A5760" t="s">
        <v>497</v>
      </c>
    </row>
    <row r="5761" spans="1:1">
      <c r="A5761" t="s">
        <v>412</v>
      </c>
    </row>
    <row r="5762" spans="1:1">
      <c r="A5762" t="s">
        <v>414</v>
      </c>
    </row>
    <row r="5763" spans="1:1">
      <c r="A5763" t="s">
        <v>415</v>
      </c>
    </row>
    <row r="5764" spans="1:1">
      <c r="A5764" t="s">
        <v>416</v>
      </c>
    </row>
    <row r="5765" spans="1:1">
      <c r="A5765" t="s">
        <v>688</v>
      </c>
    </row>
    <row r="5766" spans="1:1">
      <c r="A5766" t="s">
        <v>419</v>
      </c>
    </row>
    <row r="5767" spans="1:1">
      <c r="A5767" t="s">
        <v>420</v>
      </c>
    </row>
    <row r="5768" spans="1:1">
      <c r="A5768" t="s">
        <v>3002</v>
      </c>
    </row>
    <row r="5769" spans="1:1">
      <c r="A5769" t="s">
        <v>422</v>
      </c>
    </row>
    <row r="5770" spans="1:1">
      <c r="A5770" t="s">
        <v>3003</v>
      </c>
    </row>
    <row r="5771" spans="1:1">
      <c r="A5771" t="s">
        <v>2435</v>
      </c>
    </row>
    <row r="5772" spans="1:1">
      <c r="A5772" t="s">
        <v>472</v>
      </c>
    </row>
    <row r="5773" spans="1:1">
      <c r="A5773" t="s">
        <v>3004</v>
      </c>
    </row>
    <row r="5774" spans="1:1">
      <c r="A5774" t="s">
        <v>2341</v>
      </c>
    </row>
    <row r="5775" spans="1:1">
      <c r="A5775" t="s">
        <v>472</v>
      </c>
    </row>
    <row r="5776" spans="1:1">
      <c r="A5776" t="s">
        <v>3005</v>
      </c>
    </row>
    <row r="5777" spans="1:1">
      <c r="A5777" t="s">
        <v>2674</v>
      </c>
    </row>
    <row r="5778" spans="1:1">
      <c r="A5778" t="s">
        <v>3006</v>
      </c>
    </row>
    <row r="5779" spans="1:1">
      <c r="A5779" t="s">
        <v>3007</v>
      </c>
    </row>
    <row r="5780" spans="1:1">
      <c r="A5780" t="s">
        <v>3008</v>
      </c>
    </row>
    <row r="5781" spans="1:1">
      <c r="A5781" t="s">
        <v>960</v>
      </c>
    </row>
    <row r="5782" spans="1:1">
      <c r="A5782" t="s">
        <v>3009</v>
      </c>
    </row>
    <row r="5783" spans="1:1">
      <c r="A5783" t="s">
        <v>3010</v>
      </c>
    </row>
    <row r="5784" spans="1:1">
      <c r="A5784" t="s">
        <v>3011</v>
      </c>
    </row>
    <row r="5785" spans="1:1">
      <c r="A5785" t="s">
        <v>3012</v>
      </c>
    </row>
    <row r="5786" spans="1:1">
      <c r="A5786" t="s">
        <v>3013</v>
      </c>
    </row>
    <row r="5787" spans="1:1">
      <c r="A5787" t="s">
        <v>3014</v>
      </c>
    </row>
    <row r="5788" spans="1:1">
      <c r="A5788" t="s">
        <v>3015</v>
      </c>
    </row>
    <row r="5789" spans="1:1">
      <c r="A5789" t="s">
        <v>2702</v>
      </c>
    </row>
    <row r="5790" spans="1:1">
      <c r="A5790" t="s">
        <v>3016</v>
      </c>
    </row>
    <row r="5791" spans="1:1">
      <c r="A5791" t="s">
        <v>3017</v>
      </c>
    </row>
    <row r="5792" spans="1:1">
      <c r="A5792" t="s">
        <v>442</v>
      </c>
    </row>
    <row r="5793" spans="1:1">
      <c r="A5793" t="s">
        <v>443</v>
      </c>
    </row>
    <row r="5794" spans="1:1">
      <c r="A5794" t="s">
        <v>3018</v>
      </c>
    </row>
    <row r="5795" spans="1:1">
      <c r="A5795" t="s">
        <v>3019</v>
      </c>
    </row>
    <row r="5796" spans="1:1">
      <c r="A5796" t="s">
        <v>3020</v>
      </c>
    </row>
    <row r="5797" spans="1:1">
      <c r="A5797" t="s">
        <v>3021</v>
      </c>
    </row>
    <row r="5798" spans="1:1">
      <c r="A5798" t="s">
        <v>442</v>
      </c>
    </row>
    <row r="5799" spans="1:1">
      <c r="A5799" t="s">
        <v>443</v>
      </c>
    </row>
    <row r="5800" spans="1:1">
      <c r="A5800" t="s">
        <v>3022</v>
      </c>
    </row>
    <row r="5801" spans="1:1">
      <c r="A5801" t="s">
        <v>2700</v>
      </c>
    </row>
    <row r="5802" spans="1:1">
      <c r="A5802" t="s">
        <v>3023</v>
      </c>
    </row>
    <row r="5803" spans="1:1">
      <c r="A5803" t="s">
        <v>2702</v>
      </c>
    </row>
    <row r="5804" spans="1:1">
      <c r="A5804" t="s">
        <v>3024</v>
      </c>
    </row>
    <row r="5805" spans="1:1">
      <c r="A5805" t="s">
        <v>3025</v>
      </c>
    </row>
    <row r="5806" spans="1:1">
      <c r="A5806" t="s">
        <v>442</v>
      </c>
    </row>
    <row r="5807" spans="1:1">
      <c r="A5807" t="s">
        <v>3026</v>
      </c>
    </row>
    <row r="5808" spans="1:1">
      <c r="A5808" t="s">
        <v>3027</v>
      </c>
    </row>
    <row r="5809" spans="1:1">
      <c r="A5809" t="s">
        <v>442</v>
      </c>
    </row>
    <row r="5810" spans="1:1">
      <c r="A5810" t="s">
        <v>3028</v>
      </c>
    </row>
    <row r="5811" spans="1:1">
      <c r="A5811" t="s">
        <v>2277</v>
      </c>
    </row>
    <row r="5812" spans="1:1">
      <c r="A5812" t="s">
        <v>442</v>
      </c>
    </row>
    <row r="5813" spans="1:1">
      <c r="A5813" t="s">
        <v>443</v>
      </c>
    </row>
    <row r="5814" spans="1:1">
      <c r="A5814" t="s">
        <v>3029</v>
      </c>
    </row>
    <row r="5815" spans="1:1">
      <c r="A5815" t="s">
        <v>3030</v>
      </c>
    </row>
    <row r="5816" spans="1:1">
      <c r="A5816" t="s">
        <v>3031</v>
      </c>
    </row>
    <row r="5817" spans="1:1">
      <c r="A5817" t="s">
        <v>3032</v>
      </c>
    </row>
    <row r="5818" spans="1:1">
      <c r="A5818" t="s">
        <v>3033</v>
      </c>
    </row>
    <row r="5819" spans="1:1">
      <c r="A5819" t="s">
        <v>970</v>
      </c>
    </row>
    <row r="5820" spans="1:1">
      <c r="A5820" t="s">
        <v>441</v>
      </c>
    </row>
    <row r="5821" spans="1:1">
      <c r="A5821" t="s">
        <v>442</v>
      </c>
    </row>
    <row r="5822" spans="1:1">
      <c r="A5822" t="s">
        <v>443</v>
      </c>
    </row>
    <row r="5823" spans="1:1">
      <c r="A5823" t="s">
        <v>450</v>
      </c>
    </row>
    <row r="5824" spans="1:1">
      <c r="A5824" t="s">
        <v>3034</v>
      </c>
    </row>
    <row r="5825" spans="1:1">
      <c r="A5825" t="s">
        <v>3035</v>
      </c>
    </row>
    <row r="5826" spans="1:1">
      <c r="A5826" t="s">
        <v>450</v>
      </c>
    </row>
    <row r="5827" spans="1:1">
      <c r="A5827" t="s">
        <v>457</v>
      </c>
    </row>
    <row r="5828" spans="1:1">
      <c r="A5828" t="s">
        <v>3036</v>
      </c>
    </row>
    <row r="5829" spans="1:1">
      <c r="A5829" t="s">
        <v>2391</v>
      </c>
    </row>
    <row r="5830" spans="1:1">
      <c r="A5830" t="s">
        <v>3037</v>
      </c>
    </row>
    <row r="5831" spans="1:1">
      <c r="A5831" t="s">
        <v>1340</v>
      </c>
    </row>
    <row r="5832" spans="1:1">
      <c r="A5832" t="s">
        <v>3038</v>
      </c>
    </row>
    <row r="5833" spans="1:1">
      <c r="A5833" t="s">
        <v>727</v>
      </c>
    </row>
    <row r="5834" spans="1:1">
      <c r="A5834" t="s">
        <v>3039</v>
      </c>
    </row>
    <row r="5835" spans="1:1">
      <c r="A5835" t="s">
        <v>3040</v>
      </c>
    </row>
    <row r="5836" spans="1:1">
      <c r="A5836" t="s">
        <v>442</v>
      </c>
    </row>
    <row r="5837" spans="1:1">
      <c r="A5837" t="s">
        <v>443</v>
      </c>
    </row>
    <row r="5838" spans="1:1">
      <c r="A5838" t="s">
        <v>450</v>
      </c>
    </row>
    <row r="5839" spans="1:1">
      <c r="A5839" t="s">
        <v>3041</v>
      </c>
    </row>
    <row r="5840" spans="1:1">
      <c r="A5840" t="s">
        <v>1130</v>
      </c>
    </row>
    <row r="5841" spans="1:1">
      <c r="A5841" t="s">
        <v>450</v>
      </c>
    </row>
    <row r="5842" spans="1:1">
      <c r="A5842" t="s">
        <v>3042</v>
      </c>
    </row>
    <row r="5843" spans="1:1">
      <c r="A5843" t="s">
        <v>3043</v>
      </c>
    </row>
    <row r="5844" spans="1:1">
      <c r="A5844" t="s">
        <v>3044</v>
      </c>
    </row>
    <row r="5845" spans="1:1">
      <c r="A5845" t="s">
        <v>709</v>
      </c>
    </row>
    <row r="5846" spans="1:1">
      <c r="A5846" t="s">
        <v>3045</v>
      </c>
    </row>
    <row r="5847" spans="1:1">
      <c r="A5847" t="s">
        <v>3046</v>
      </c>
    </row>
    <row r="5848" spans="1:1">
      <c r="A5848" t="s">
        <v>442</v>
      </c>
    </row>
    <row r="5849" spans="1:1">
      <c r="A5849" t="s">
        <v>3047</v>
      </c>
    </row>
    <row r="5850" spans="1:1">
      <c r="A5850" t="s">
        <v>3048</v>
      </c>
    </row>
    <row r="5851" spans="1:1">
      <c r="A5851" t="s">
        <v>442</v>
      </c>
    </row>
    <row r="5852" spans="1:1">
      <c r="A5852" t="s">
        <v>443</v>
      </c>
    </row>
    <row r="5853" spans="1:1">
      <c r="A5853" t="s">
        <v>450</v>
      </c>
    </row>
    <row r="5854" spans="1:1">
      <c r="A5854" t="s">
        <v>457</v>
      </c>
    </row>
    <row r="5855" spans="1:1">
      <c r="A5855" t="s">
        <v>458</v>
      </c>
    </row>
    <row r="5856" spans="1:1">
      <c r="A5856" t="s">
        <v>471</v>
      </c>
    </row>
    <row r="5857" spans="1:1">
      <c r="A5857" t="s">
        <v>472</v>
      </c>
    </row>
    <row r="5858" spans="1:1">
      <c r="A5858" t="s">
        <v>3049</v>
      </c>
    </row>
    <row r="5859" spans="1:1">
      <c r="A5859" t="s">
        <v>2726</v>
      </c>
    </row>
    <row r="5860" spans="1:1">
      <c r="A5860" t="s">
        <v>472</v>
      </c>
    </row>
    <row r="5861" spans="1:1">
      <c r="A5861" t="s">
        <v>3050</v>
      </c>
    </row>
    <row r="5862" spans="1:1">
      <c r="A5862" t="s">
        <v>2728</v>
      </c>
    </row>
    <row r="5863" spans="1:1">
      <c r="A5863" t="s">
        <v>472</v>
      </c>
    </row>
    <row r="5864" spans="1:1">
      <c r="A5864" t="s">
        <v>493</v>
      </c>
    </row>
    <row r="5865" spans="1:1">
      <c r="A5865" t="s">
        <v>494</v>
      </c>
    </row>
    <row r="5866" spans="1:1">
      <c r="A5866" t="s">
        <v>495</v>
      </c>
    </row>
    <row r="5867" spans="1:1">
      <c r="A5867" t="s">
        <v>3051</v>
      </c>
    </row>
    <row r="5868" spans="1:1">
      <c r="A5868" t="s">
        <v>407</v>
      </c>
    </row>
    <row r="5869" spans="1:1">
      <c r="A5869" t="s">
        <v>408</v>
      </c>
    </row>
    <row r="5870" spans="1:1">
      <c r="A5870" t="s">
        <v>409</v>
      </c>
    </row>
    <row r="5871" spans="1:1">
      <c r="A5871" t="s">
        <v>410</v>
      </c>
    </row>
    <row r="5872" spans="1:1">
      <c r="A5872" t="s">
        <v>411</v>
      </c>
    </row>
    <row r="5873" spans="1:1">
      <c r="A5873" t="s">
        <v>497</v>
      </c>
    </row>
    <row r="5874" spans="1:1">
      <c r="A5874" t="s">
        <v>414</v>
      </c>
    </row>
    <row r="5875" spans="1:1">
      <c r="A5875" t="s">
        <v>415</v>
      </c>
    </row>
    <row r="5876" spans="1:1">
      <c r="A5876" t="s">
        <v>564</v>
      </c>
    </row>
    <row r="5877" spans="1:1">
      <c r="A5877" t="s">
        <v>416</v>
      </c>
    </row>
    <row r="5878" spans="1:1">
      <c r="A5878" t="s">
        <v>417</v>
      </c>
    </row>
    <row r="5879" spans="1:1">
      <c r="A5879" t="s">
        <v>499</v>
      </c>
    </row>
    <row r="5880" spans="1:1">
      <c r="A5880" t="s">
        <v>419</v>
      </c>
    </row>
    <row r="5881" spans="1:1">
      <c r="A5881" t="s">
        <v>420</v>
      </c>
    </row>
    <row r="5882" spans="1:1">
      <c r="A5882" t="s">
        <v>3052</v>
      </c>
    </row>
    <row r="5883" spans="1:1">
      <c r="A5883" t="s">
        <v>422</v>
      </c>
    </row>
    <row r="5884" spans="1:1">
      <c r="A5884" t="s">
        <v>3053</v>
      </c>
    </row>
    <row r="5885" spans="1:1">
      <c r="A5885" t="s">
        <v>1897</v>
      </c>
    </row>
    <row r="5886" spans="1:1">
      <c r="A5886" t="s">
        <v>472</v>
      </c>
    </row>
    <row r="5887" spans="1:1">
      <c r="A5887" t="s">
        <v>3054</v>
      </c>
    </row>
    <row r="5888" spans="1:1">
      <c r="A5888" t="s">
        <v>2435</v>
      </c>
    </row>
    <row r="5889" spans="1:1">
      <c r="A5889" t="s">
        <v>472</v>
      </c>
    </row>
    <row r="5890" spans="1:1">
      <c r="A5890" t="s">
        <v>3055</v>
      </c>
    </row>
    <row r="5891" spans="1:1">
      <c r="A5891" t="s">
        <v>2871</v>
      </c>
    </row>
    <row r="5892" spans="1:1">
      <c r="A5892" t="s">
        <v>3056</v>
      </c>
    </row>
    <row r="5893" spans="1:1">
      <c r="A5893" t="s">
        <v>3057</v>
      </c>
    </row>
    <row r="5894" spans="1:1">
      <c r="A5894" t="s">
        <v>3058</v>
      </c>
    </row>
    <row r="5895" spans="1:1">
      <c r="A5895" t="s">
        <v>2875</v>
      </c>
    </row>
    <row r="5896" spans="1:1">
      <c r="A5896" t="s">
        <v>458</v>
      </c>
    </row>
    <row r="5897" spans="1:1">
      <c r="A5897" t="s">
        <v>471</v>
      </c>
    </row>
    <row r="5898" spans="1:1">
      <c r="A5898" t="s">
        <v>3059</v>
      </c>
    </row>
    <row r="5899" spans="1:1">
      <c r="A5899" t="s">
        <v>3060</v>
      </c>
    </row>
    <row r="5900" spans="1:1">
      <c r="A5900" t="s">
        <v>3061</v>
      </c>
    </row>
    <row r="5901" spans="1:1">
      <c r="A5901" t="s">
        <v>686</v>
      </c>
    </row>
    <row r="5902" spans="1:1">
      <c r="A5902" t="s">
        <v>458</v>
      </c>
    </row>
    <row r="5903" spans="1:1">
      <c r="A5903" t="s">
        <v>471</v>
      </c>
    </row>
    <row r="5904" spans="1:1">
      <c r="A5904" t="s">
        <v>472</v>
      </c>
    </row>
    <row r="5905" spans="1:1">
      <c r="A5905" t="s">
        <v>3062</v>
      </c>
    </row>
    <row r="5906" spans="1:1">
      <c r="A5906" t="s">
        <v>3063</v>
      </c>
    </row>
    <row r="5907" spans="1:1">
      <c r="A5907" t="s">
        <v>3064</v>
      </c>
    </row>
    <row r="5908" spans="1:1">
      <c r="A5908" t="s">
        <v>3065</v>
      </c>
    </row>
    <row r="5909" spans="1:1">
      <c r="A5909" t="s">
        <v>471</v>
      </c>
    </row>
    <row r="5910" spans="1:1">
      <c r="A5910" t="s">
        <v>472</v>
      </c>
    </row>
    <row r="5911" spans="1:1">
      <c r="A5911" t="s">
        <v>3066</v>
      </c>
    </row>
    <row r="5912" spans="1:1">
      <c r="A5912" t="s">
        <v>3067</v>
      </c>
    </row>
    <row r="5913" spans="1:1">
      <c r="A5913" t="s">
        <v>3068</v>
      </c>
    </row>
    <row r="5914" spans="1:1">
      <c r="A5914" t="s">
        <v>3069</v>
      </c>
    </row>
    <row r="5915" spans="1:1">
      <c r="A5915" t="s">
        <v>3070</v>
      </c>
    </row>
    <row r="5916" spans="1:1">
      <c r="A5916" t="s">
        <v>585</v>
      </c>
    </row>
    <row r="5917" spans="1:1">
      <c r="A5917" t="s">
        <v>3071</v>
      </c>
    </row>
    <row r="5918" spans="1:1">
      <c r="A5918" t="s">
        <v>587</v>
      </c>
    </row>
    <row r="5919" spans="1:1">
      <c r="A5919" t="s">
        <v>3072</v>
      </c>
    </row>
    <row r="5920" spans="1:1">
      <c r="A5920" t="s">
        <v>3073</v>
      </c>
    </row>
    <row r="5921" spans="1:1">
      <c r="A5921" t="s">
        <v>3074</v>
      </c>
    </row>
    <row r="5922" spans="1:1">
      <c r="A5922" t="s">
        <v>591</v>
      </c>
    </row>
    <row r="5923" spans="1:1">
      <c r="A5923" t="s">
        <v>3075</v>
      </c>
    </row>
    <row r="5924" spans="1:1">
      <c r="A5924" t="s">
        <v>3076</v>
      </c>
    </row>
    <row r="5925" spans="1:1">
      <c r="A5925" t="s">
        <v>443</v>
      </c>
    </row>
    <row r="5926" spans="1:1">
      <c r="A5926" t="s">
        <v>450</v>
      </c>
    </row>
    <row r="5927" spans="1:1">
      <c r="A5927" t="s">
        <v>3077</v>
      </c>
    </row>
    <row r="5928" spans="1:1">
      <c r="A5928" t="s">
        <v>3078</v>
      </c>
    </row>
    <row r="5929" spans="1:1">
      <c r="A5929" t="s">
        <v>450</v>
      </c>
    </row>
    <row r="5930" spans="1:1">
      <c r="A5930" t="s">
        <v>3079</v>
      </c>
    </row>
    <row r="5931" spans="1:1">
      <c r="A5931" t="s">
        <v>3080</v>
      </c>
    </row>
    <row r="5932" spans="1:1">
      <c r="A5932" t="s">
        <v>3081</v>
      </c>
    </row>
    <row r="5933" spans="1:1">
      <c r="A5933" t="s">
        <v>1615</v>
      </c>
    </row>
    <row r="5934" spans="1:1">
      <c r="A5934" t="s">
        <v>443</v>
      </c>
    </row>
    <row r="5935" spans="1:1">
      <c r="A5935" t="s">
        <v>450</v>
      </c>
    </row>
    <row r="5936" spans="1:1">
      <c r="A5936" t="s">
        <v>3082</v>
      </c>
    </row>
    <row r="5937" spans="1:1">
      <c r="A5937" t="s">
        <v>2281</v>
      </c>
    </row>
    <row r="5938" spans="1:1">
      <c r="A5938" t="s">
        <v>450</v>
      </c>
    </row>
    <row r="5939" spans="1:1">
      <c r="A5939" t="s">
        <v>457</v>
      </c>
    </row>
    <row r="5940" spans="1:1">
      <c r="A5940" t="s">
        <v>458</v>
      </c>
    </row>
    <row r="5941" spans="1:1">
      <c r="A5941" t="s">
        <v>3083</v>
      </c>
    </row>
    <row r="5942" spans="1:1">
      <c r="A5942" t="s">
        <v>1058</v>
      </c>
    </row>
    <row r="5943" spans="1:1">
      <c r="A5943" t="s">
        <v>3084</v>
      </c>
    </row>
    <row r="5944" spans="1:1">
      <c r="A5944" t="s">
        <v>3085</v>
      </c>
    </row>
    <row r="5945" spans="1:1">
      <c r="A5945" t="s">
        <v>3086</v>
      </c>
    </row>
    <row r="5946" spans="1:1">
      <c r="A5946" t="s">
        <v>3087</v>
      </c>
    </row>
    <row r="5947" spans="1:1">
      <c r="A5947" t="s">
        <v>3088</v>
      </c>
    </row>
    <row r="5948" spans="1:1">
      <c r="A5948" t="s">
        <v>680</v>
      </c>
    </row>
    <row r="5949" spans="1:1">
      <c r="A5949" t="s">
        <v>443</v>
      </c>
    </row>
    <row r="5950" spans="1:1">
      <c r="A5950" t="s">
        <v>3089</v>
      </c>
    </row>
    <row r="5951" spans="1:1">
      <c r="A5951" t="s">
        <v>3090</v>
      </c>
    </row>
    <row r="5952" spans="1:1">
      <c r="A5952" t="s">
        <v>443</v>
      </c>
    </row>
    <row r="5953" spans="1:1">
      <c r="A5953" t="s">
        <v>3091</v>
      </c>
    </row>
    <row r="5954" spans="1:1">
      <c r="A5954" t="s">
        <v>727</v>
      </c>
    </row>
    <row r="5955" spans="1:1">
      <c r="A5955" t="s">
        <v>443</v>
      </c>
    </row>
    <row r="5956" spans="1:1">
      <c r="A5956" t="s">
        <v>450</v>
      </c>
    </row>
    <row r="5957" spans="1:1">
      <c r="A5957" t="s">
        <v>3092</v>
      </c>
    </row>
    <row r="5958" spans="1:1">
      <c r="A5958" t="s">
        <v>3093</v>
      </c>
    </row>
    <row r="5959" spans="1:1">
      <c r="A5959" t="s">
        <v>450</v>
      </c>
    </row>
    <row r="5960" spans="1:1">
      <c r="A5960" t="s">
        <v>457</v>
      </c>
    </row>
    <row r="5961" spans="1:1">
      <c r="A5961" t="s">
        <v>458</v>
      </c>
    </row>
    <row r="5962" spans="1:1">
      <c r="A5962" t="s">
        <v>471</v>
      </c>
    </row>
    <row r="5963" spans="1:1">
      <c r="A5963" t="s">
        <v>3094</v>
      </c>
    </row>
    <row r="5964" spans="1:1">
      <c r="A5964" t="s">
        <v>3095</v>
      </c>
    </row>
    <row r="5965" spans="1:1">
      <c r="A5965" t="s">
        <v>3096</v>
      </c>
    </row>
    <row r="5966" spans="1:1">
      <c r="A5966" t="s">
        <v>577</v>
      </c>
    </row>
    <row r="5967" spans="1:1">
      <c r="A5967" t="s">
        <v>458</v>
      </c>
    </row>
    <row r="5968" spans="1:1">
      <c r="A5968" t="s">
        <v>3097</v>
      </c>
    </row>
    <row r="5969" spans="1:1">
      <c r="A5969" t="s">
        <v>1082</v>
      </c>
    </row>
    <row r="5970" spans="1:1">
      <c r="A5970" t="s">
        <v>458</v>
      </c>
    </row>
    <row r="5971" spans="1:1">
      <c r="A5971" t="s">
        <v>3098</v>
      </c>
    </row>
    <row r="5972" spans="1:1">
      <c r="A5972" t="s">
        <v>1562</v>
      </c>
    </row>
    <row r="5973" spans="1:1">
      <c r="A5973" t="s">
        <v>458</v>
      </c>
    </row>
    <row r="5974" spans="1:1">
      <c r="A5974" t="s">
        <v>471</v>
      </c>
    </row>
    <row r="5975" spans="1:1">
      <c r="A5975" t="s">
        <v>472</v>
      </c>
    </row>
    <row r="5976" spans="1:1">
      <c r="A5976" t="s">
        <v>493</v>
      </c>
    </row>
    <row r="5977" spans="1:1">
      <c r="A5977" t="s">
        <v>494</v>
      </c>
    </row>
    <row r="5978" spans="1:1">
      <c r="A5978" t="s">
        <v>495</v>
      </c>
    </row>
    <row r="5979" spans="1:1">
      <c r="A5979" t="s">
        <v>3099</v>
      </c>
    </row>
    <row r="5980" spans="1:1">
      <c r="A5980" t="s">
        <v>407</v>
      </c>
    </row>
    <row r="5981" spans="1:1">
      <c r="A5981" t="s">
        <v>408</v>
      </c>
    </row>
    <row r="5982" spans="1:1">
      <c r="A5982" t="s">
        <v>409</v>
      </c>
    </row>
    <row r="5983" spans="1:1">
      <c r="A5983" t="s">
        <v>410</v>
      </c>
    </row>
    <row r="5984" spans="1:1">
      <c r="A5984" t="s">
        <v>411</v>
      </c>
    </row>
    <row r="5985" spans="1:1">
      <c r="A5985" t="s">
        <v>497</v>
      </c>
    </row>
    <row r="5986" spans="1:1">
      <c r="A5986" t="s">
        <v>414</v>
      </c>
    </row>
    <row r="5987" spans="1:1">
      <c r="A5987" t="s">
        <v>415</v>
      </c>
    </row>
    <row r="5988" spans="1:1">
      <c r="A5988" t="s">
        <v>564</v>
      </c>
    </row>
    <row r="5989" spans="1:1">
      <c r="A5989" t="s">
        <v>416</v>
      </c>
    </row>
    <row r="5990" spans="1:1">
      <c r="A5990" t="s">
        <v>498</v>
      </c>
    </row>
    <row r="5991" spans="1:1">
      <c r="A5991" t="s">
        <v>417</v>
      </c>
    </row>
    <row r="5992" spans="1:1">
      <c r="A5992" t="s">
        <v>1306</v>
      </c>
    </row>
    <row r="5993" spans="1:1">
      <c r="A5993" t="s">
        <v>419</v>
      </c>
    </row>
    <row r="5994" spans="1:1">
      <c r="A5994" t="s">
        <v>420</v>
      </c>
    </row>
    <row r="5995" spans="1:1">
      <c r="A5995" t="s">
        <v>3100</v>
      </c>
    </row>
    <row r="5996" spans="1:1">
      <c r="A5996" t="s">
        <v>422</v>
      </c>
    </row>
    <row r="5997" spans="1:1">
      <c r="A5997" t="s">
        <v>3101</v>
      </c>
    </row>
    <row r="5998" spans="1:1">
      <c r="A5998" t="s">
        <v>424</v>
      </c>
    </row>
    <row r="5999" spans="1:1">
      <c r="A5999" t="s">
        <v>3102</v>
      </c>
    </row>
    <row r="6000" spans="1:1">
      <c r="A6000" t="s">
        <v>426</v>
      </c>
    </row>
    <row r="6001" spans="1:1">
      <c r="A6001" t="s">
        <v>3103</v>
      </c>
    </row>
    <row r="6002" spans="1:1">
      <c r="A6002" t="s">
        <v>3104</v>
      </c>
    </row>
    <row r="6003" spans="1:1">
      <c r="A6003" t="s">
        <v>3105</v>
      </c>
    </row>
    <row r="6004" spans="1:1">
      <c r="A6004" t="s">
        <v>900</v>
      </c>
    </row>
    <row r="6005" spans="1:1">
      <c r="A6005" t="s">
        <v>3106</v>
      </c>
    </row>
    <row r="6006" spans="1:1">
      <c r="A6006" t="s">
        <v>607</v>
      </c>
    </row>
    <row r="6007" spans="1:1">
      <c r="A6007" t="s">
        <v>3107</v>
      </c>
    </row>
    <row r="6008" spans="1:1">
      <c r="A6008" t="s">
        <v>3108</v>
      </c>
    </row>
    <row r="6009" spans="1:1">
      <c r="A6009" t="s">
        <v>3109</v>
      </c>
    </row>
    <row r="6010" spans="1:1">
      <c r="A6010" t="s">
        <v>3110</v>
      </c>
    </row>
    <row r="6011" spans="1:1">
      <c r="A6011" t="s">
        <v>443</v>
      </c>
    </row>
    <row r="6012" spans="1:1">
      <c r="A6012" t="s">
        <v>3111</v>
      </c>
    </row>
    <row r="6013" spans="1:1">
      <c r="A6013" t="s">
        <v>774</v>
      </c>
    </row>
    <row r="6014" spans="1:1">
      <c r="A6014" t="s">
        <v>443</v>
      </c>
    </row>
    <row r="6015" spans="1:1">
      <c r="A6015" t="s">
        <v>450</v>
      </c>
    </row>
    <row r="6016" spans="1:1">
      <c r="A6016" t="s">
        <v>457</v>
      </c>
    </row>
    <row r="6017" spans="1:1">
      <c r="A6017" t="s">
        <v>3112</v>
      </c>
    </row>
    <row r="6018" spans="1:1">
      <c r="A6018" t="s">
        <v>788</v>
      </c>
    </row>
    <row r="6019" spans="1:1">
      <c r="A6019" t="s">
        <v>3113</v>
      </c>
    </row>
    <row r="6020" spans="1:1">
      <c r="A6020" t="s">
        <v>1128</v>
      </c>
    </row>
    <row r="6021" spans="1:1">
      <c r="A6021" t="s">
        <v>3114</v>
      </c>
    </row>
    <row r="6022" spans="1:1">
      <c r="A6022" t="s">
        <v>1503</v>
      </c>
    </row>
    <row r="6023" spans="1:1">
      <c r="A6023" t="s">
        <v>443</v>
      </c>
    </row>
    <row r="6024" spans="1:1">
      <c r="A6024" t="s">
        <v>450</v>
      </c>
    </row>
    <row r="6025" spans="1:1">
      <c r="A6025" t="s">
        <v>457</v>
      </c>
    </row>
    <row r="6026" spans="1:1">
      <c r="A6026" t="s">
        <v>3115</v>
      </c>
    </row>
    <row r="6027" spans="1:1">
      <c r="A6027" t="s">
        <v>653</v>
      </c>
    </row>
    <row r="6028" spans="1:1">
      <c r="A6028" t="s">
        <v>457</v>
      </c>
    </row>
    <row r="6029" spans="1:1">
      <c r="A6029" t="s">
        <v>3116</v>
      </c>
    </row>
    <row r="6030" spans="1:1">
      <c r="A6030" t="s">
        <v>1190</v>
      </c>
    </row>
    <row r="6031" spans="1:1">
      <c r="A6031" t="s">
        <v>3117</v>
      </c>
    </row>
    <row r="6032" spans="1:1">
      <c r="A6032" t="s">
        <v>3118</v>
      </c>
    </row>
    <row r="6033" spans="1:1">
      <c r="A6033" t="s">
        <v>450</v>
      </c>
    </row>
    <row r="6034" spans="1:1">
      <c r="A6034" t="s">
        <v>457</v>
      </c>
    </row>
    <row r="6035" spans="1:1">
      <c r="A6035" t="s">
        <v>458</v>
      </c>
    </row>
    <row r="6036" spans="1:1">
      <c r="A6036" t="s">
        <v>3119</v>
      </c>
    </row>
    <row r="6037" spans="1:1">
      <c r="A6037" t="s">
        <v>484</v>
      </c>
    </row>
    <row r="6038" spans="1:1">
      <c r="A6038" t="s">
        <v>3120</v>
      </c>
    </row>
    <row r="6039" spans="1:1">
      <c r="A6039" t="s">
        <v>3121</v>
      </c>
    </row>
    <row r="6040" spans="1:1">
      <c r="A6040" t="s">
        <v>457</v>
      </c>
    </row>
    <row r="6041" spans="1:1">
      <c r="A6041" t="s">
        <v>3122</v>
      </c>
    </row>
    <row r="6042" spans="1:1">
      <c r="A6042" t="s">
        <v>539</v>
      </c>
    </row>
    <row r="6043" spans="1:1">
      <c r="A6043" t="s">
        <v>457</v>
      </c>
    </row>
    <row r="6044" spans="1:1">
      <c r="A6044" t="s">
        <v>458</v>
      </c>
    </row>
    <row r="6045" spans="1:1">
      <c r="A6045" t="s">
        <v>3123</v>
      </c>
    </row>
    <row r="6046" spans="1:1">
      <c r="A6046" t="s">
        <v>577</v>
      </c>
    </row>
    <row r="6047" spans="1:1">
      <c r="A6047" t="s">
        <v>458</v>
      </c>
    </row>
    <row r="6048" spans="1:1">
      <c r="A6048" t="s">
        <v>471</v>
      </c>
    </row>
    <row r="6049" spans="1:1">
      <c r="A6049" t="s">
        <v>472</v>
      </c>
    </row>
    <row r="6050" spans="1:1">
      <c r="A6050" t="s">
        <v>3124</v>
      </c>
    </row>
    <row r="6051" spans="1:1">
      <c r="A6051" t="s">
        <v>3125</v>
      </c>
    </row>
    <row r="6052" spans="1:1">
      <c r="A6052" t="s">
        <v>3126</v>
      </c>
    </row>
    <row r="6053" spans="1:1">
      <c r="A6053" t="s">
        <v>3127</v>
      </c>
    </row>
    <row r="6054" spans="1:1">
      <c r="A6054" t="s">
        <v>3128</v>
      </c>
    </row>
    <row r="6055" spans="1:1">
      <c r="A6055" t="s">
        <v>3129</v>
      </c>
    </row>
    <row r="6056" spans="1:1">
      <c r="A6056" t="s">
        <v>3130</v>
      </c>
    </row>
    <row r="6057" spans="1:1">
      <c r="A6057" t="s">
        <v>3131</v>
      </c>
    </row>
    <row r="6058" spans="1:1">
      <c r="A6058" t="s">
        <v>457</v>
      </c>
    </row>
    <row r="6059" spans="1:1">
      <c r="A6059" t="s">
        <v>458</v>
      </c>
    </row>
    <row r="6060" spans="1:1">
      <c r="A6060" t="s">
        <v>3132</v>
      </c>
    </row>
    <row r="6061" spans="1:1">
      <c r="A6061" t="s">
        <v>3133</v>
      </c>
    </row>
    <row r="6062" spans="1:1">
      <c r="A6062" t="s">
        <v>3134</v>
      </c>
    </row>
    <row r="6063" spans="1:1">
      <c r="A6063" t="s">
        <v>549</v>
      </c>
    </row>
    <row r="6064" spans="1:1">
      <c r="A6064" t="s">
        <v>457</v>
      </c>
    </row>
    <row r="6065" spans="1:1">
      <c r="A6065" t="s">
        <v>3135</v>
      </c>
    </row>
    <row r="6066" spans="1:1">
      <c r="A6066" t="s">
        <v>3136</v>
      </c>
    </row>
    <row r="6067" spans="1:1">
      <c r="A6067" t="s">
        <v>457</v>
      </c>
    </row>
    <row r="6068" spans="1:1">
      <c r="A6068" t="s">
        <v>3137</v>
      </c>
    </row>
    <row r="6069" spans="1:1">
      <c r="A6069" t="s">
        <v>1190</v>
      </c>
    </row>
    <row r="6070" spans="1:1">
      <c r="A6070" t="s">
        <v>457</v>
      </c>
    </row>
    <row r="6071" spans="1:1">
      <c r="A6071" t="s">
        <v>458</v>
      </c>
    </row>
    <row r="6072" spans="1:1">
      <c r="A6072" t="s">
        <v>3138</v>
      </c>
    </row>
    <row r="6073" spans="1:1">
      <c r="A6073" t="s">
        <v>535</v>
      </c>
    </row>
    <row r="6074" spans="1:1">
      <c r="A6074" t="s">
        <v>458</v>
      </c>
    </row>
    <row r="6075" spans="1:1">
      <c r="A6075" t="s">
        <v>3139</v>
      </c>
    </row>
    <row r="6076" spans="1:1">
      <c r="A6076" t="s">
        <v>3140</v>
      </c>
    </row>
    <row r="6077" spans="1:1">
      <c r="A6077" t="s">
        <v>3141</v>
      </c>
    </row>
    <row r="6078" spans="1:1">
      <c r="A6078" t="s">
        <v>1115</v>
      </c>
    </row>
    <row r="6079" spans="1:1">
      <c r="A6079" t="s">
        <v>457</v>
      </c>
    </row>
    <row r="6080" spans="1:1">
      <c r="A6080" t="s">
        <v>458</v>
      </c>
    </row>
    <row r="6081" spans="1:1">
      <c r="A6081" t="s">
        <v>3142</v>
      </c>
    </row>
    <row r="6082" spans="1:1">
      <c r="A6082" t="s">
        <v>484</v>
      </c>
    </row>
    <row r="6083" spans="1:1">
      <c r="A6083" t="s">
        <v>3143</v>
      </c>
    </row>
    <row r="6084" spans="1:1">
      <c r="A6084" t="s">
        <v>2030</v>
      </c>
    </row>
    <row r="6085" spans="1:1">
      <c r="A6085" t="s">
        <v>457</v>
      </c>
    </row>
    <row r="6086" spans="1:1">
      <c r="A6086" t="s">
        <v>458</v>
      </c>
    </row>
    <row r="6087" spans="1:1">
      <c r="A6087" t="s">
        <v>471</v>
      </c>
    </row>
    <row r="6088" spans="1:1">
      <c r="A6088" t="s">
        <v>472</v>
      </c>
    </row>
    <row r="6089" spans="1:1">
      <c r="A6089" t="s">
        <v>493</v>
      </c>
    </row>
    <row r="6090" spans="1:1">
      <c r="A6090" t="s">
        <v>494</v>
      </c>
    </row>
    <row r="6091" spans="1:1">
      <c r="A6091" t="s">
        <v>495</v>
      </c>
    </row>
    <row r="6092" spans="1:1">
      <c r="A6092" t="s">
        <v>3144</v>
      </c>
    </row>
    <row r="6093" spans="1:1">
      <c r="A6093" t="s">
        <v>407</v>
      </c>
    </row>
    <row r="6094" spans="1:1">
      <c r="A6094" t="s">
        <v>408</v>
      </c>
    </row>
    <row r="6095" spans="1:1">
      <c r="A6095" t="s">
        <v>409</v>
      </c>
    </row>
    <row r="6096" spans="1:1">
      <c r="A6096" t="s">
        <v>410</v>
      </c>
    </row>
    <row r="6097" spans="1:1">
      <c r="A6097" t="s">
        <v>411</v>
      </c>
    </row>
    <row r="6098" spans="1:1">
      <c r="A6098" t="s">
        <v>497</v>
      </c>
    </row>
    <row r="6099" spans="1:1">
      <c r="A6099" t="s">
        <v>412</v>
      </c>
    </row>
    <row r="6100" spans="1:1">
      <c r="A6100" t="s">
        <v>413</v>
      </c>
    </row>
    <row r="6101" spans="1:1">
      <c r="A6101" t="s">
        <v>414</v>
      </c>
    </row>
    <row r="6102" spans="1:1">
      <c r="A6102" t="s">
        <v>415</v>
      </c>
    </row>
    <row r="6103" spans="1:1">
      <c r="A6103" t="s">
        <v>564</v>
      </c>
    </row>
    <row r="6104" spans="1:1">
      <c r="A6104" t="s">
        <v>498</v>
      </c>
    </row>
    <row r="6105" spans="1:1">
      <c r="A6105" t="s">
        <v>417</v>
      </c>
    </row>
    <row r="6106" spans="1:1">
      <c r="A6106" t="s">
        <v>688</v>
      </c>
    </row>
    <row r="6107" spans="1:1">
      <c r="A6107" t="s">
        <v>419</v>
      </c>
    </row>
    <row r="6108" spans="1:1">
      <c r="A6108" t="s">
        <v>420</v>
      </c>
    </row>
    <row r="6109" spans="1:1">
      <c r="A6109" t="s">
        <v>3145</v>
      </c>
    </row>
    <row r="6110" spans="1:1">
      <c r="A6110" t="s">
        <v>422</v>
      </c>
    </row>
    <row r="6111" spans="1:1">
      <c r="A6111" t="s">
        <v>3146</v>
      </c>
    </row>
    <row r="6112" spans="1:1">
      <c r="A6112" t="s">
        <v>2341</v>
      </c>
    </row>
    <row r="6113" spans="1:1">
      <c r="A6113" t="s">
        <v>472</v>
      </c>
    </row>
    <row r="6114" spans="1:1">
      <c r="A6114" t="s">
        <v>3147</v>
      </c>
    </row>
    <row r="6115" spans="1:1">
      <c r="A6115" t="s">
        <v>2096</v>
      </c>
    </row>
    <row r="6116" spans="1:1">
      <c r="A6116" t="s">
        <v>2150</v>
      </c>
    </row>
    <row r="6117" spans="1:1">
      <c r="A6117" t="s">
        <v>426</v>
      </c>
    </row>
    <row r="6118" spans="1:1">
      <c r="A6118" t="s">
        <v>3148</v>
      </c>
    </row>
    <row r="6119" spans="1:1">
      <c r="A6119" t="s">
        <v>504</v>
      </c>
    </row>
    <row r="6120" spans="1:1">
      <c r="A6120" t="s">
        <v>2734</v>
      </c>
    </row>
    <row r="6121" spans="1:1">
      <c r="A6121" t="s">
        <v>506</v>
      </c>
    </row>
    <row r="6122" spans="1:1">
      <c r="A6122" t="s">
        <v>3149</v>
      </c>
    </row>
    <row r="6123" spans="1:1">
      <c r="A6123" t="s">
        <v>2736</v>
      </c>
    </row>
    <row r="6124" spans="1:1">
      <c r="A6124" t="s">
        <v>458</v>
      </c>
    </row>
    <row r="6125" spans="1:1">
      <c r="A6125" t="s">
        <v>3150</v>
      </c>
    </row>
    <row r="6126" spans="1:1">
      <c r="A6126" t="s">
        <v>2507</v>
      </c>
    </row>
    <row r="6127" spans="1:1">
      <c r="A6127" t="s">
        <v>458</v>
      </c>
    </row>
    <row r="6128" spans="1:1">
      <c r="A6128" t="s">
        <v>3151</v>
      </c>
    </row>
    <row r="6129" spans="1:1">
      <c r="A6129" t="s">
        <v>2739</v>
      </c>
    </row>
    <row r="6130" spans="1:1">
      <c r="A6130" t="s">
        <v>3152</v>
      </c>
    </row>
    <row r="6131" spans="1:1">
      <c r="A6131" t="s">
        <v>3153</v>
      </c>
    </row>
    <row r="6132" spans="1:1">
      <c r="A6132" t="s">
        <v>3154</v>
      </c>
    </row>
    <row r="6133" spans="1:1">
      <c r="A6133" t="s">
        <v>3155</v>
      </c>
    </row>
    <row r="6134" spans="1:1">
      <c r="A6134" t="s">
        <v>450</v>
      </c>
    </row>
    <row r="6135" spans="1:1">
      <c r="A6135" t="s">
        <v>457</v>
      </c>
    </row>
    <row r="6136" spans="1:1">
      <c r="A6136" t="s">
        <v>3156</v>
      </c>
    </row>
    <row r="6137" spans="1:1">
      <c r="A6137" t="s">
        <v>3157</v>
      </c>
    </row>
    <row r="6138" spans="1:1">
      <c r="A6138" t="s">
        <v>457</v>
      </c>
    </row>
    <row r="6139" spans="1:1">
      <c r="A6139" t="s">
        <v>458</v>
      </c>
    </row>
    <row r="6140" spans="1:1">
      <c r="A6140" t="s">
        <v>471</v>
      </c>
    </row>
    <row r="6141" spans="1:1">
      <c r="A6141" t="s">
        <v>3158</v>
      </c>
    </row>
    <row r="6142" spans="1:1">
      <c r="A6142" t="s">
        <v>2152</v>
      </c>
    </row>
    <row r="6143" spans="1:1">
      <c r="A6143" t="s">
        <v>3159</v>
      </c>
    </row>
    <row r="6144" spans="1:1">
      <c r="A6144" t="s">
        <v>577</v>
      </c>
    </row>
    <row r="6145" spans="1:1">
      <c r="A6145" t="s">
        <v>458</v>
      </c>
    </row>
    <row r="6146" spans="1:1">
      <c r="A6146" t="s">
        <v>471</v>
      </c>
    </row>
    <row r="6147" spans="1:1">
      <c r="A6147" t="s">
        <v>3160</v>
      </c>
    </row>
    <row r="6148" spans="1:1">
      <c r="A6148" t="s">
        <v>2747</v>
      </c>
    </row>
    <row r="6149" spans="1:1">
      <c r="A6149" t="s">
        <v>471</v>
      </c>
    </row>
    <row r="6150" spans="1:1">
      <c r="A6150" t="s">
        <v>472</v>
      </c>
    </row>
    <row r="6151" spans="1:1">
      <c r="A6151" t="s">
        <v>3161</v>
      </c>
    </row>
    <row r="6152" spans="1:1">
      <c r="A6152" t="s">
        <v>3162</v>
      </c>
    </row>
    <row r="6153" spans="1:1">
      <c r="A6153" t="s">
        <v>3163</v>
      </c>
    </row>
    <row r="6154" spans="1:1">
      <c r="A6154" t="s">
        <v>1791</v>
      </c>
    </row>
    <row r="6155" spans="1:1">
      <c r="A6155" t="s">
        <v>3164</v>
      </c>
    </row>
    <row r="6156" spans="1:1">
      <c r="A6156" t="s">
        <v>2736</v>
      </c>
    </row>
    <row r="6157" spans="1:1">
      <c r="A6157" t="s">
        <v>3165</v>
      </c>
    </row>
    <row r="6158" spans="1:1">
      <c r="A6158" t="s">
        <v>3166</v>
      </c>
    </row>
    <row r="6159" spans="1:1">
      <c r="A6159" t="s">
        <v>457</v>
      </c>
    </row>
    <row r="6160" spans="1:1">
      <c r="A6160" t="s">
        <v>458</v>
      </c>
    </row>
    <row r="6161" spans="1:1">
      <c r="A6161" t="s">
        <v>471</v>
      </c>
    </row>
    <row r="6162" spans="1:1">
      <c r="A6162" t="s">
        <v>3167</v>
      </c>
    </row>
    <row r="6163" spans="1:1">
      <c r="A6163" t="s">
        <v>1733</v>
      </c>
    </row>
    <row r="6164" spans="1:1">
      <c r="A6164" t="s">
        <v>471</v>
      </c>
    </row>
    <row r="6165" spans="1:1">
      <c r="A6165" t="s">
        <v>3168</v>
      </c>
    </row>
    <row r="6166" spans="1:1">
      <c r="A6166" t="s">
        <v>3169</v>
      </c>
    </row>
    <row r="6167" spans="1:1">
      <c r="A6167" t="s">
        <v>3170</v>
      </c>
    </row>
    <row r="6168" spans="1:1">
      <c r="A6168" t="s">
        <v>2377</v>
      </c>
    </row>
    <row r="6169" spans="1:1">
      <c r="A6169" t="s">
        <v>3171</v>
      </c>
    </row>
    <row r="6170" spans="1:1">
      <c r="A6170" t="s">
        <v>2351</v>
      </c>
    </row>
    <row r="6171" spans="1:1">
      <c r="A6171" t="s">
        <v>457</v>
      </c>
    </row>
    <row r="6172" spans="1:1">
      <c r="A6172" t="s">
        <v>458</v>
      </c>
    </row>
    <row r="6173" spans="1:1">
      <c r="A6173" t="s">
        <v>3172</v>
      </c>
    </row>
    <row r="6174" spans="1:1">
      <c r="A6174" t="s">
        <v>3173</v>
      </c>
    </row>
    <row r="6175" spans="1:1">
      <c r="A6175" t="s">
        <v>458</v>
      </c>
    </row>
    <row r="6176" spans="1:1">
      <c r="A6176" t="s">
        <v>471</v>
      </c>
    </row>
    <row r="6177" spans="1:1">
      <c r="A6177" t="s">
        <v>3174</v>
      </c>
    </row>
    <row r="6178" spans="1:1">
      <c r="A6178" t="s">
        <v>3175</v>
      </c>
    </row>
    <row r="6179" spans="1:1">
      <c r="A6179" t="s">
        <v>471</v>
      </c>
    </row>
    <row r="6180" spans="1:1">
      <c r="A6180" t="s">
        <v>472</v>
      </c>
    </row>
    <row r="6181" spans="1:1">
      <c r="A6181" t="s">
        <v>3176</v>
      </c>
    </row>
    <row r="6182" spans="1:1">
      <c r="A6182" t="s">
        <v>3177</v>
      </c>
    </row>
    <row r="6183" spans="1:1">
      <c r="A6183" t="s">
        <v>3178</v>
      </c>
    </row>
    <row r="6184" spans="1:1">
      <c r="A6184" t="s">
        <v>504</v>
      </c>
    </row>
    <row r="6185" spans="1:1">
      <c r="A6185" t="s">
        <v>3179</v>
      </c>
    </row>
    <row r="6186" spans="1:1">
      <c r="A6186" t="s">
        <v>506</v>
      </c>
    </row>
    <row r="6187" spans="1:1">
      <c r="A6187" t="s">
        <v>471</v>
      </c>
    </row>
    <row r="6188" spans="1:1">
      <c r="A6188" t="s">
        <v>3180</v>
      </c>
    </row>
    <row r="6189" spans="1:1">
      <c r="A6189" t="s">
        <v>3181</v>
      </c>
    </row>
    <row r="6190" spans="1:1">
      <c r="A6190" t="s">
        <v>3182</v>
      </c>
    </row>
    <row r="6191" spans="1:1">
      <c r="A6191" t="s">
        <v>2192</v>
      </c>
    </row>
    <row r="6192" spans="1:1">
      <c r="A6192" t="s">
        <v>458</v>
      </c>
    </row>
    <row r="6193" spans="1:1">
      <c r="A6193" t="s">
        <v>471</v>
      </c>
    </row>
    <row r="6194" spans="1:1">
      <c r="A6194" t="s">
        <v>3183</v>
      </c>
    </row>
    <row r="6195" spans="1:1">
      <c r="A6195" t="s">
        <v>2852</v>
      </c>
    </row>
    <row r="6196" spans="1:1">
      <c r="A6196" t="s">
        <v>471</v>
      </c>
    </row>
    <row r="6197" spans="1:1">
      <c r="A6197" t="s">
        <v>3184</v>
      </c>
    </row>
    <row r="6198" spans="1:1">
      <c r="A6198" t="s">
        <v>3185</v>
      </c>
    </row>
    <row r="6199" spans="1:1">
      <c r="A6199" t="s">
        <v>3186</v>
      </c>
    </row>
    <row r="6200" spans="1:1">
      <c r="A6200" t="s">
        <v>605</v>
      </c>
    </row>
    <row r="6201" spans="1:1">
      <c r="A6201" t="s">
        <v>458</v>
      </c>
    </row>
    <row r="6202" spans="1:1">
      <c r="A6202" t="s">
        <v>471</v>
      </c>
    </row>
    <row r="6203" spans="1:1">
      <c r="A6203" t="s">
        <v>3187</v>
      </c>
    </row>
    <row r="6204" spans="1:1">
      <c r="A6204" t="s">
        <v>2554</v>
      </c>
    </row>
    <row r="6205" spans="1:1">
      <c r="A6205" t="s">
        <v>471</v>
      </c>
    </row>
    <row r="6206" spans="1:1">
      <c r="A6206" t="s">
        <v>472</v>
      </c>
    </row>
    <row r="6207" spans="1:1">
      <c r="A6207" t="s">
        <v>493</v>
      </c>
    </row>
    <row r="6208" spans="1:1">
      <c r="A6208" t="s">
        <v>494</v>
      </c>
    </row>
    <row r="6209" spans="1:1">
      <c r="A6209" t="s">
        <v>495</v>
      </c>
    </row>
    <row r="6210" spans="1:1">
      <c r="A6210" t="s">
        <v>3188</v>
      </c>
    </row>
    <row r="6211" spans="1:1">
      <c r="A6211" t="s">
        <v>407</v>
      </c>
    </row>
    <row r="6212" spans="1:1">
      <c r="A6212" t="s">
        <v>408</v>
      </c>
    </row>
    <row r="6213" spans="1:1">
      <c r="A6213" t="s">
        <v>409</v>
      </c>
    </row>
    <row r="6214" spans="1:1">
      <c r="A6214" t="s">
        <v>410</v>
      </c>
    </row>
    <row r="6215" spans="1:1">
      <c r="A6215" t="s">
        <v>497</v>
      </c>
    </row>
    <row r="6216" spans="1:1">
      <c r="A6216" t="s">
        <v>412</v>
      </c>
    </row>
    <row r="6217" spans="1:1">
      <c r="A6217" t="s">
        <v>414</v>
      </c>
    </row>
    <row r="6218" spans="1:1">
      <c r="A6218" t="s">
        <v>415</v>
      </c>
    </row>
    <row r="6219" spans="1:1">
      <c r="A6219" t="s">
        <v>417</v>
      </c>
    </row>
    <row r="6220" spans="1:1">
      <c r="A6220" t="s">
        <v>419</v>
      </c>
    </row>
    <row r="6221" spans="1:1">
      <c r="A6221" t="s">
        <v>420</v>
      </c>
    </row>
    <row r="6222" spans="1:1">
      <c r="A6222" t="s">
        <v>3189</v>
      </c>
    </row>
    <row r="6223" spans="1:1">
      <c r="A6223" t="s">
        <v>422</v>
      </c>
    </row>
    <row r="6224" spans="1:1">
      <c r="A6224" t="s">
        <v>3190</v>
      </c>
    </row>
    <row r="6225" spans="1:1">
      <c r="A6225" t="s">
        <v>2674</v>
      </c>
    </row>
    <row r="6226" spans="1:1">
      <c r="A6226" t="s">
        <v>3191</v>
      </c>
    </row>
    <row r="6227" spans="1:1">
      <c r="A6227" t="s">
        <v>2676</v>
      </c>
    </row>
    <row r="6228" spans="1:1">
      <c r="A6228" t="s">
        <v>3192</v>
      </c>
    </row>
    <row r="6229" spans="1:1">
      <c r="A6229" t="s">
        <v>960</v>
      </c>
    </row>
    <row r="6230" spans="1:1">
      <c r="A6230" t="s">
        <v>3193</v>
      </c>
    </row>
    <row r="6231" spans="1:1">
      <c r="A6231" t="s">
        <v>2679</v>
      </c>
    </row>
    <row r="6232" spans="1:1">
      <c r="A6232" t="s">
        <v>3194</v>
      </c>
    </row>
    <row r="6233" spans="1:1">
      <c r="A6233" t="s">
        <v>2681</v>
      </c>
    </row>
    <row r="6234" spans="1:1">
      <c r="A6234" t="s">
        <v>3195</v>
      </c>
    </row>
    <row r="6235" spans="1:1">
      <c r="A6235" t="s">
        <v>2683</v>
      </c>
    </row>
    <row r="6236" spans="1:1">
      <c r="A6236" t="s">
        <v>443</v>
      </c>
    </row>
    <row r="6237" spans="1:1">
      <c r="A6237" t="s">
        <v>3196</v>
      </c>
    </row>
    <row r="6238" spans="1:1">
      <c r="A6238" t="s">
        <v>3197</v>
      </c>
    </row>
    <row r="6239" spans="1:1">
      <c r="A6239" t="s">
        <v>3198</v>
      </c>
    </row>
    <row r="6240" spans="1:1">
      <c r="A6240" t="s">
        <v>3199</v>
      </c>
    </row>
    <row r="6241" spans="1:1">
      <c r="A6241" t="s">
        <v>3200</v>
      </c>
    </row>
    <row r="6242" spans="1:1">
      <c r="A6242" t="s">
        <v>3201</v>
      </c>
    </row>
    <row r="6243" spans="1:1">
      <c r="A6243" t="s">
        <v>3202</v>
      </c>
    </row>
    <row r="6244" spans="1:1">
      <c r="A6244" t="s">
        <v>3203</v>
      </c>
    </row>
    <row r="6245" spans="1:1">
      <c r="A6245" t="s">
        <v>3204</v>
      </c>
    </row>
    <row r="6246" spans="1:1">
      <c r="A6246" t="s">
        <v>3205</v>
      </c>
    </row>
    <row r="6247" spans="1:1">
      <c r="A6247" t="s">
        <v>3206</v>
      </c>
    </row>
    <row r="6248" spans="1:1">
      <c r="A6248" t="s">
        <v>3207</v>
      </c>
    </row>
    <row r="6249" spans="1:1">
      <c r="A6249" t="s">
        <v>3208</v>
      </c>
    </row>
    <row r="6250" spans="1:1">
      <c r="A6250" t="s">
        <v>3209</v>
      </c>
    </row>
    <row r="6251" spans="1:1">
      <c r="A6251" t="s">
        <v>1597</v>
      </c>
    </row>
    <row r="6252" spans="1:1">
      <c r="A6252" t="s">
        <v>1598</v>
      </c>
    </row>
    <row r="6253" spans="1:1">
      <c r="A6253" t="s">
        <v>1599</v>
      </c>
    </row>
    <row r="6254" spans="1:1">
      <c r="A6254" t="s">
        <v>799</v>
      </c>
    </row>
    <row r="6255" spans="1:1">
      <c r="A6255" t="s">
        <v>441</v>
      </c>
    </row>
    <row r="6256" spans="1:1">
      <c r="A6256" t="s">
        <v>442</v>
      </c>
    </row>
    <row r="6257" spans="1:1">
      <c r="A6257" t="s">
        <v>3210</v>
      </c>
    </row>
    <row r="6258" spans="1:1">
      <c r="A6258" t="s">
        <v>672</v>
      </c>
    </row>
    <row r="6259" spans="1:1">
      <c r="A6259" t="s">
        <v>3211</v>
      </c>
    </row>
    <row r="6260" spans="1:1">
      <c r="A6260" t="s">
        <v>3212</v>
      </c>
    </row>
    <row r="6261" spans="1:1">
      <c r="A6261" t="s">
        <v>441</v>
      </c>
    </row>
    <row r="6262" spans="1:1">
      <c r="A6262" t="s">
        <v>442</v>
      </c>
    </row>
    <row r="6263" spans="1:1">
      <c r="A6263" t="s">
        <v>3213</v>
      </c>
    </row>
    <row r="6264" spans="1:1">
      <c r="A6264" t="s">
        <v>3214</v>
      </c>
    </row>
    <row r="6265" spans="1:1">
      <c r="A6265" t="s">
        <v>442</v>
      </c>
    </row>
    <row r="6266" spans="1:1">
      <c r="A6266" t="s">
        <v>443</v>
      </c>
    </row>
    <row r="6267" spans="1:1">
      <c r="A6267" t="s">
        <v>450</v>
      </c>
    </row>
    <row r="6268" spans="1:1">
      <c r="A6268" t="s">
        <v>3215</v>
      </c>
    </row>
    <row r="6269" spans="1:1">
      <c r="A6269" t="s">
        <v>464</v>
      </c>
    </row>
    <row r="6270" spans="1:1">
      <c r="A6270" t="s">
        <v>3216</v>
      </c>
    </row>
    <row r="6271" spans="1:1">
      <c r="A6271" t="s">
        <v>3217</v>
      </c>
    </row>
    <row r="6272" spans="1:1">
      <c r="A6272" t="s">
        <v>443</v>
      </c>
    </row>
    <row r="6273" spans="1:1">
      <c r="A6273" t="s">
        <v>450</v>
      </c>
    </row>
    <row r="6274" spans="1:1">
      <c r="A6274" t="s">
        <v>457</v>
      </c>
    </row>
    <row r="6275" spans="1:1">
      <c r="A6275" t="s">
        <v>3218</v>
      </c>
    </row>
    <row r="6276" spans="1:1">
      <c r="A6276" t="s">
        <v>3219</v>
      </c>
    </row>
    <row r="6277" spans="1:1">
      <c r="A6277" t="s">
        <v>3220</v>
      </c>
    </row>
    <row r="6278" spans="1:1">
      <c r="A6278" t="s">
        <v>3221</v>
      </c>
    </row>
    <row r="6279" spans="1:1">
      <c r="A6279" t="s">
        <v>3222</v>
      </c>
    </row>
    <row r="6280" spans="1:1">
      <c r="A6280" t="s">
        <v>1173</v>
      </c>
    </row>
    <row r="6281" spans="1:1">
      <c r="A6281" t="s">
        <v>3223</v>
      </c>
    </row>
    <row r="6282" spans="1:1">
      <c r="A6282" t="s">
        <v>768</v>
      </c>
    </row>
    <row r="6283" spans="1:1">
      <c r="A6283" t="s">
        <v>442</v>
      </c>
    </row>
    <row r="6284" spans="1:1">
      <c r="A6284" t="s">
        <v>443</v>
      </c>
    </row>
    <row r="6285" spans="1:1">
      <c r="A6285" t="s">
        <v>450</v>
      </c>
    </row>
    <row r="6286" spans="1:1">
      <c r="A6286" t="s">
        <v>3224</v>
      </c>
    </row>
    <row r="6287" spans="1:1">
      <c r="A6287" t="s">
        <v>1192</v>
      </c>
    </row>
    <row r="6288" spans="1:1">
      <c r="A6288" t="s">
        <v>3225</v>
      </c>
    </row>
    <row r="6289" spans="1:1">
      <c r="A6289" t="s">
        <v>1194</v>
      </c>
    </row>
    <row r="6290" spans="1:1">
      <c r="A6290" t="s">
        <v>3226</v>
      </c>
    </row>
    <row r="6291" spans="1:1">
      <c r="A6291" t="s">
        <v>3227</v>
      </c>
    </row>
    <row r="6292" spans="1:1">
      <c r="A6292" t="s">
        <v>3228</v>
      </c>
    </row>
    <row r="6293" spans="1:1">
      <c r="A6293" t="s">
        <v>3229</v>
      </c>
    </row>
    <row r="6294" spans="1:1">
      <c r="A6294" t="s">
        <v>442</v>
      </c>
    </row>
    <row r="6295" spans="1:1">
      <c r="A6295" t="s">
        <v>443</v>
      </c>
    </row>
    <row r="6296" spans="1:1">
      <c r="A6296" t="s">
        <v>3230</v>
      </c>
    </row>
    <row r="6297" spans="1:1">
      <c r="A6297" t="s">
        <v>3231</v>
      </c>
    </row>
    <row r="6298" spans="1:1">
      <c r="A6298" t="s">
        <v>443</v>
      </c>
    </row>
    <row r="6299" spans="1:1">
      <c r="A6299" t="s">
        <v>3232</v>
      </c>
    </row>
    <row r="6300" spans="1:1">
      <c r="A6300" t="s">
        <v>3233</v>
      </c>
    </row>
    <row r="6301" spans="1:1">
      <c r="A6301" t="s">
        <v>443</v>
      </c>
    </row>
    <row r="6302" spans="1:1">
      <c r="A6302" t="s">
        <v>3234</v>
      </c>
    </row>
    <row r="6303" spans="1:1">
      <c r="A6303" t="s">
        <v>3235</v>
      </c>
    </row>
    <row r="6304" spans="1:1">
      <c r="A6304" t="s">
        <v>443</v>
      </c>
    </row>
    <row r="6305" spans="1:1">
      <c r="A6305" t="s">
        <v>450</v>
      </c>
    </row>
    <row r="6306" spans="1:1">
      <c r="A6306" t="s">
        <v>457</v>
      </c>
    </row>
    <row r="6307" spans="1:1">
      <c r="A6307" t="s">
        <v>458</v>
      </c>
    </row>
    <row r="6308" spans="1:1">
      <c r="A6308" t="s">
        <v>471</v>
      </c>
    </row>
    <row r="6309" spans="1:1">
      <c r="A6309" t="s">
        <v>472</v>
      </c>
    </row>
    <row r="6310" spans="1:1">
      <c r="A6310" t="s">
        <v>3236</v>
      </c>
    </row>
    <row r="6311" spans="1:1">
      <c r="A6311" t="s">
        <v>2726</v>
      </c>
    </row>
    <row r="6312" spans="1:1">
      <c r="A6312" t="s">
        <v>472</v>
      </c>
    </row>
    <row r="6313" spans="1:1">
      <c r="A6313" t="s">
        <v>3237</v>
      </c>
    </row>
    <row r="6314" spans="1:1">
      <c r="A6314" t="s">
        <v>2728</v>
      </c>
    </row>
    <row r="6315" spans="1:1">
      <c r="A6315" t="s">
        <v>472</v>
      </c>
    </row>
    <row r="6316" spans="1:1">
      <c r="A6316" t="s">
        <v>493</v>
      </c>
    </row>
    <row r="6317" spans="1:1">
      <c r="A6317" t="s">
        <v>494</v>
      </c>
    </row>
    <row r="6318" spans="1:1">
      <c r="A6318" t="s">
        <v>495</v>
      </c>
    </row>
    <row r="6319" spans="1:1">
      <c r="A6319" t="s">
        <v>3238</v>
      </c>
    </row>
    <row r="6320" spans="1:1">
      <c r="A6320" t="s">
        <v>407</v>
      </c>
    </row>
    <row r="6321" spans="1:1">
      <c r="A6321" t="s">
        <v>408</v>
      </c>
    </row>
    <row r="6322" spans="1:1">
      <c r="A6322" t="s">
        <v>409</v>
      </c>
    </row>
    <row r="6323" spans="1:1">
      <c r="A6323" t="s">
        <v>410</v>
      </c>
    </row>
    <row r="6324" spans="1:1">
      <c r="A6324" t="s">
        <v>411</v>
      </c>
    </row>
    <row r="6325" spans="1:1">
      <c r="A6325" t="s">
        <v>497</v>
      </c>
    </row>
    <row r="6326" spans="1:1">
      <c r="A6326" t="s">
        <v>412</v>
      </c>
    </row>
    <row r="6327" spans="1:1">
      <c r="A6327" t="s">
        <v>413</v>
      </c>
    </row>
    <row r="6328" spans="1:1">
      <c r="A6328" t="s">
        <v>414</v>
      </c>
    </row>
    <row r="6329" spans="1:1">
      <c r="A6329" t="s">
        <v>415</v>
      </c>
    </row>
    <row r="6330" spans="1:1">
      <c r="A6330" t="s">
        <v>564</v>
      </c>
    </row>
    <row r="6331" spans="1:1">
      <c r="A6331" t="s">
        <v>498</v>
      </c>
    </row>
    <row r="6332" spans="1:1">
      <c r="A6332" t="s">
        <v>418</v>
      </c>
    </row>
    <row r="6333" spans="1:1">
      <c r="A6333" t="s">
        <v>419</v>
      </c>
    </row>
    <row r="6334" spans="1:1">
      <c r="A6334" t="s">
        <v>420</v>
      </c>
    </row>
    <row r="6335" spans="1:1">
      <c r="A6335" t="s">
        <v>3239</v>
      </c>
    </row>
    <row r="6336" spans="1:1">
      <c r="A6336" t="s">
        <v>422</v>
      </c>
    </row>
    <row r="6337" spans="1:1">
      <c r="A6337" t="s">
        <v>3240</v>
      </c>
    </row>
    <row r="6338" spans="1:1">
      <c r="A6338" t="s">
        <v>1897</v>
      </c>
    </row>
    <row r="6339" spans="1:1">
      <c r="A6339" t="s">
        <v>472</v>
      </c>
    </row>
    <row r="6340" spans="1:1">
      <c r="A6340" t="s">
        <v>3241</v>
      </c>
    </row>
    <row r="6341" spans="1:1">
      <c r="A6341" t="s">
        <v>2435</v>
      </c>
    </row>
    <row r="6342" spans="1:1">
      <c r="A6342" t="s">
        <v>472</v>
      </c>
    </row>
    <row r="6343" spans="1:1">
      <c r="A6343" t="s">
        <v>3242</v>
      </c>
    </row>
    <row r="6344" spans="1:1">
      <c r="A6344" t="s">
        <v>2774</v>
      </c>
    </row>
    <row r="6345" spans="1:1">
      <c r="A6345" t="s">
        <v>3243</v>
      </c>
    </row>
    <row r="6346" spans="1:1">
      <c r="A6346" t="s">
        <v>2776</v>
      </c>
    </row>
    <row r="6347" spans="1:1">
      <c r="A6347" t="s">
        <v>3244</v>
      </c>
    </row>
    <row r="6348" spans="1:1">
      <c r="A6348" t="s">
        <v>960</v>
      </c>
    </row>
    <row r="6349" spans="1:1">
      <c r="A6349" t="s">
        <v>3245</v>
      </c>
    </row>
    <row r="6350" spans="1:1">
      <c r="A6350" t="s">
        <v>701</v>
      </c>
    </row>
    <row r="6351" spans="1:1">
      <c r="A6351" t="s">
        <v>844</v>
      </c>
    </row>
    <row r="6352" spans="1:1">
      <c r="A6352" t="s">
        <v>703</v>
      </c>
    </row>
    <row r="6353" spans="1:1">
      <c r="A6353" t="s">
        <v>3246</v>
      </c>
    </row>
    <row r="6354" spans="1:1">
      <c r="A6354" t="s">
        <v>1130</v>
      </c>
    </row>
    <row r="6355" spans="1:1">
      <c r="A6355" t="s">
        <v>3247</v>
      </c>
    </row>
    <row r="6356" spans="1:1">
      <c r="A6356" t="s">
        <v>917</v>
      </c>
    </row>
    <row r="6357" spans="1:1">
      <c r="A6357" t="s">
        <v>3248</v>
      </c>
    </row>
    <row r="6358" spans="1:1">
      <c r="A6358" t="s">
        <v>768</v>
      </c>
    </row>
    <row r="6359" spans="1:1">
      <c r="A6359" t="s">
        <v>3249</v>
      </c>
    </row>
    <row r="6360" spans="1:1">
      <c r="A6360" t="s">
        <v>3250</v>
      </c>
    </row>
    <row r="6361" spans="1:1">
      <c r="A6361" t="s">
        <v>441</v>
      </c>
    </row>
    <row r="6362" spans="1:1">
      <c r="A6362" t="s">
        <v>3251</v>
      </c>
    </row>
    <row r="6363" spans="1:1">
      <c r="A6363" t="s">
        <v>3252</v>
      </c>
    </row>
    <row r="6364" spans="1:1">
      <c r="A6364" t="s">
        <v>441</v>
      </c>
    </row>
    <row r="6365" spans="1:1">
      <c r="A6365" t="s">
        <v>442</v>
      </c>
    </row>
    <row r="6366" spans="1:1">
      <c r="A6366" t="s">
        <v>3253</v>
      </c>
    </row>
    <row r="6367" spans="1:1">
      <c r="A6367" t="s">
        <v>3254</v>
      </c>
    </row>
    <row r="6368" spans="1:1">
      <c r="A6368" t="s">
        <v>442</v>
      </c>
    </row>
    <row r="6369" spans="1:1">
      <c r="A6369" t="s">
        <v>443</v>
      </c>
    </row>
    <row r="6370" spans="1:1">
      <c r="A6370" t="s">
        <v>450</v>
      </c>
    </row>
    <row r="6371" spans="1:1">
      <c r="A6371" t="s">
        <v>3255</v>
      </c>
    </row>
    <row r="6372" spans="1:1">
      <c r="A6372" t="s">
        <v>1192</v>
      </c>
    </row>
    <row r="6373" spans="1:1">
      <c r="A6373" t="s">
        <v>3256</v>
      </c>
    </row>
    <row r="6374" spans="1:1">
      <c r="A6374" t="s">
        <v>1194</v>
      </c>
    </row>
    <row r="6375" spans="1:1">
      <c r="A6375" t="s">
        <v>3257</v>
      </c>
    </row>
    <row r="6376" spans="1:1">
      <c r="A6376" t="s">
        <v>3258</v>
      </c>
    </row>
    <row r="6377" spans="1:1">
      <c r="A6377" t="s">
        <v>443</v>
      </c>
    </row>
    <row r="6378" spans="1:1">
      <c r="A6378" t="s">
        <v>3259</v>
      </c>
    </row>
    <row r="6379" spans="1:1">
      <c r="A6379" t="s">
        <v>1638</v>
      </c>
    </row>
    <row r="6380" spans="1:1">
      <c r="A6380" t="s">
        <v>443</v>
      </c>
    </row>
    <row r="6381" spans="1:1">
      <c r="A6381" t="s">
        <v>450</v>
      </c>
    </row>
    <row r="6382" spans="1:1">
      <c r="A6382" t="s">
        <v>3260</v>
      </c>
    </row>
    <row r="6383" spans="1:1">
      <c r="A6383" t="s">
        <v>3261</v>
      </c>
    </row>
    <row r="6384" spans="1:1">
      <c r="A6384" t="s">
        <v>3262</v>
      </c>
    </row>
    <row r="6385" spans="1:1">
      <c r="A6385" t="s">
        <v>3263</v>
      </c>
    </row>
    <row r="6386" spans="1:1">
      <c r="A6386" t="s">
        <v>443</v>
      </c>
    </row>
    <row r="6387" spans="1:1">
      <c r="A6387" t="s">
        <v>450</v>
      </c>
    </row>
    <row r="6388" spans="1:1">
      <c r="A6388" t="s">
        <v>457</v>
      </c>
    </row>
    <row r="6389" spans="1:1">
      <c r="A6389" t="s">
        <v>3264</v>
      </c>
    </row>
    <row r="6390" spans="1:1">
      <c r="A6390" t="s">
        <v>1415</v>
      </c>
    </row>
    <row r="6391" spans="1:1">
      <c r="A6391" t="s">
        <v>457</v>
      </c>
    </row>
    <row r="6392" spans="1:1">
      <c r="A6392" t="s">
        <v>458</v>
      </c>
    </row>
    <row r="6393" spans="1:1">
      <c r="A6393" t="s">
        <v>3265</v>
      </c>
    </row>
    <row r="6394" spans="1:1">
      <c r="A6394" t="s">
        <v>1823</v>
      </c>
    </row>
    <row r="6395" spans="1:1">
      <c r="A6395" t="s">
        <v>458</v>
      </c>
    </row>
    <row r="6396" spans="1:1">
      <c r="A6396" t="s">
        <v>3266</v>
      </c>
    </row>
    <row r="6397" spans="1:1">
      <c r="A6397" t="s">
        <v>655</v>
      </c>
    </row>
    <row r="6398" spans="1:1">
      <c r="A6398" t="s">
        <v>458</v>
      </c>
    </row>
    <row r="6399" spans="1:1">
      <c r="A6399" t="s">
        <v>471</v>
      </c>
    </row>
    <row r="6400" spans="1:1">
      <c r="A6400" t="s">
        <v>472</v>
      </c>
    </row>
    <row r="6401" spans="1:1">
      <c r="A6401" t="s">
        <v>3267</v>
      </c>
    </row>
    <row r="6402" spans="1:1">
      <c r="A6402" t="s">
        <v>2806</v>
      </c>
    </row>
    <row r="6403" spans="1:1">
      <c r="A6403" t="s">
        <v>3268</v>
      </c>
    </row>
    <row r="6404" spans="1:1">
      <c r="A6404" t="s">
        <v>2808</v>
      </c>
    </row>
    <row r="6405" spans="1:1">
      <c r="A6405" t="s">
        <v>471</v>
      </c>
    </row>
    <row r="6406" spans="1:1">
      <c r="A6406" t="s">
        <v>472</v>
      </c>
    </row>
    <row r="6407" spans="1:1">
      <c r="A6407" t="s">
        <v>3269</v>
      </c>
    </row>
    <row r="6408" spans="1:1">
      <c r="A6408" t="s">
        <v>3270</v>
      </c>
    </row>
    <row r="6409" spans="1:1">
      <c r="A6409" t="s">
        <v>3271</v>
      </c>
    </row>
    <row r="6410" spans="1:1">
      <c r="A6410" t="s">
        <v>2558</v>
      </c>
    </row>
    <row r="6411" spans="1:1">
      <c r="A6411" t="s">
        <v>3272</v>
      </c>
    </row>
    <row r="6412" spans="1:1">
      <c r="A6412" t="s">
        <v>3173</v>
      </c>
    </row>
    <row r="6413" spans="1:1">
      <c r="A6413" t="s">
        <v>3273</v>
      </c>
    </row>
    <row r="6414" spans="1:1">
      <c r="A6414" t="s">
        <v>3010</v>
      </c>
    </row>
    <row r="6415" spans="1:1">
      <c r="A6415" t="s">
        <v>457</v>
      </c>
    </row>
    <row r="6416" spans="1:1">
      <c r="A6416" t="s">
        <v>3274</v>
      </c>
    </row>
    <row r="6417" spans="1:1">
      <c r="A6417" t="s">
        <v>549</v>
      </c>
    </row>
    <row r="6418" spans="1:1">
      <c r="A6418" t="s">
        <v>3275</v>
      </c>
    </row>
    <row r="6419" spans="1:1">
      <c r="A6419" t="s">
        <v>1182</v>
      </c>
    </row>
    <row r="6420" spans="1:1">
      <c r="A6420" t="s">
        <v>450</v>
      </c>
    </row>
    <row r="6421" spans="1:1">
      <c r="A6421" t="s">
        <v>457</v>
      </c>
    </row>
    <row r="6422" spans="1:1">
      <c r="A6422" t="s">
        <v>3276</v>
      </c>
    </row>
    <row r="6423" spans="1:1">
      <c r="A6423" t="s">
        <v>1124</v>
      </c>
    </row>
    <row r="6424" spans="1:1">
      <c r="A6424" t="s">
        <v>457</v>
      </c>
    </row>
    <row r="6425" spans="1:1">
      <c r="A6425" t="s">
        <v>3277</v>
      </c>
    </row>
    <row r="6426" spans="1:1">
      <c r="A6426" t="s">
        <v>1053</v>
      </c>
    </row>
    <row r="6427" spans="1:1">
      <c r="A6427" t="s">
        <v>457</v>
      </c>
    </row>
    <row r="6428" spans="1:1">
      <c r="A6428" t="s">
        <v>458</v>
      </c>
    </row>
    <row r="6429" spans="1:1">
      <c r="A6429" t="s">
        <v>471</v>
      </c>
    </row>
    <row r="6430" spans="1:1">
      <c r="A6430" t="s">
        <v>472</v>
      </c>
    </row>
    <row r="6431" spans="1:1">
      <c r="A6431" t="s">
        <v>493</v>
      </c>
    </row>
    <row r="6432" spans="1:1">
      <c r="A6432" t="s">
        <v>494</v>
      </c>
    </row>
    <row r="6433" spans="1:1">
      <c r="A6433" t="s">
        <v>495</v>
      </c>
    </row>
    <row r="6434" spans="1:1">
      <c r="A6434" t="s">
        <v>3278</v>
      </c>
    </row>
    <row r="6435" spans="1:1">
      <c r="A6435" t="s">
        <v>407</v>
      </c>
    </row>
    <row r="6436" spans="1:1">
      <c r="A6436" t="s">
        <v>408</v>
      </c>
    </row>
    <row r="6437" spans="1:1">
      <c r="A6437" t="s">
        <v>409</v>
      </c>
    </row>
    <row r="6438" spans="1:1">
      <c r="A6438" t="s">
        <v>410</v>
      </c>
    </row>
    <row r="6439" spans="1:1">
      <c r="A6439" t="s">
        <v>411</v>
      </c>
    </row>
    <row r="6440" spans="1:1">
      <c r="A6440" t="s">
        <v>497</v>
      </c>
    </row>
    <row r="6441" spans="1:1">
      <c r="A6441" t="s">
        <v>414</v>
      </c>
    </row>
    <row r="6442" spans="1:1">
      <c r="A6442" t="s">
        <v>415</v>
      </c>
    </row>
    <row r="6443" spans="1:1">
      <c r="A6443" t="s">
        <v>564</v>
      </c>
    </row>
    <row r="6444" spans="1:1">
      <c r="A6444" t="s">
        <v>498</v>
      </c>
    </row>
    <row r="6445" spans="1:1">
      <c r="A6445" t="s">
        <v>417</v>
      </c>
    </row>
    <row r="6446" spans="1:1">
      <c r="A6446" t="s">
        <v>688</v>
      </c>
    </row>
    <row r="6447" spans="1:1">
      <c r="A6447" t="s">
        <v>419</v>
      </c>
    </row>
    <row r="6448" spans="1:1">
      <c r="A6448" t="s">
        <v>420</v>
      </c>
    </row>
    <row r="6449" spans="1:1">
      <c r="A6449" t="s">
        <v>3279</v>
      </c>
    </row>
    <row r="6450" spans="1:1">
      <c r="A6450" t="s">
        <v>422</v>
      </c>
    </row>
    <row r="6451" spans="1:1">
      <c r="A6451" t="s">
        <v>3280</v>
      </c>
    </row>
    <row r="6452" spans="1:1">
      <c r="A6452" t="s">
        <v>2341</v>
      </c>
    </row>
    <row r="6453" spans="1:1">
      <c r="A6453" t="s">
        <v>472</v>
      </c>
    </row>
    <row r="6454" spans="1:1">
      <c r="A6454" t="s">
        <v>3281</v>
      </c>
    </row>
    <row r="6455" spans="1:1">
      <c r="A6455" t="s">
        <v>2096</v>
      </c>
    </row>
    <row r="6456" spans="1:1">
      <c r="A6456" t="s">
        <v>2150</v>
      </c>
    </row>
    <row r="6457" spans="1:1">
      <c r="A6457" t="s">
        <v>426</v>
      </c>
    </row>
    <row r="6458" spans="1:1">
      <c r="A6458" t="s">
        <v>3282</v>
      </c>
    </row>
    <row r="6459" spans="1:1">
      <c r="A6459" t="s">
        <v>1791</v>
      </c>
    </row>
    <row r="6460" spans="1:1">
      <c r="A6460" t="s">
        <v>3283</v>
      </c>
    </row>
    <row r="6461" spans="1:1">
      <c r="A6461" t="s">
        <v>3284</v>
      </c>
    </row>
    <row r="6462" spans="1:1">
      <c r="A6462" t="s">
        <v>458</v>
      </c>
    </row>
    <row r="6463" spans="1:1">
      <c r="A6463" t="s">
        <v>3285</v>
      </c>
    </row>
    <row r="6464" spans="1:1">
      <c r="A6464" t="s">
        <v>619</v>
      </c>
    </row>
    <row r="6465" spans="1:1">
      <c r="A6465" t="s">
        <v>458</v>
      </c>
    </row>
    <row r="6466" spans="1:1">
      <c r="A6466" t="s">
        <v>471</v>
      </c>
    </row>
    <row r="6467" spans="1:1">
      <c r="A6467" t="s">
        <v>3286</v>
      </c>
    </row>
    <row r="6468" spans="1:1">
      <c r="A6468" t="s">
        <v>504</v>
      </c>
    </row>
    <row r="6469" spans="1:1">
      <c r="A6469" t="s">
        <v>3287</v>
      </c>
    </row>
    <row r="6470" spans="1:1">
      <c r="A6470" t="s">
        <v>506</v>
      </c>
    </row>
    <row r="6471" spans="1:1">
      <c r="A6471" t="s">
        <v>3288</v>
      </c>
    </row>
    <row r="6472" spans="1:1">
      <c r="A6472" t="s">
        <v>2172</v>
      </c>
    </row>
    <row r="6473" spans="1:1">
      <c r="A6473" t="s">
        <v>458</v>
      </c>
    </row>
    <row r="6474" spans="1:1">
      <c r="A6474" t="s">
        <v>3289</v>
      </c>
    </row>
    <row r="6475" spans="1:1">
      <c r="A6475" t="s">
        <v>2587</v>
      </c>
    </row>
    <row r="6476" spans="1:1">
      <c r="A6476" t="s">
        <v>3290</v>
      </c>
    </row>
    <row r="6477" spans="1:1">
      <c r="A6477" t="s">
        <v>1053</v>
      </c>
    </row>
    <row r="6478" spans="1:1">
      <c r="A6478" t="s">
        <v>457</v>
      </c>
    </row>
    <row r="6479" spans="1:1">
      <c r="A6479" t="s">
        <v>458</v>
      </c>
    </row>
    <row r="6480" spans="1:1">
      <c r="A6480" t="s">
        <v>3291</v>
      </c>
    </row>
    <row r="6481" spans="1:1">
      <c r="A6481" t="s">
        <v>521</v>
      </c>
    </row>
    <row r="6482" spans="1:1">
      <c r="A6482" t="s">
        <v>458</v>
      </c>
    </row>
    <row r="6483" spans="1:1">
      <c r="A6483" t="s">
        <v>471</v>
      </c>
    </row>
    <row r="6484" spans="1:1">
      <c r="A6484" t="s">
        <v>3292</v>
      </c>
    </row>
    <row r="6485" spans="1:1">
      <c r="A6485" t="s">
        <v>3293</v>
      </c>
    </row>
    <row r="6486" spans="1:1">
      <c r="A6486" t="s">
        <v>3294</v>
      </c>
    </row>
    <row r="6487" spans="1:1">
      <c r="A6487" t="s">
        <v>3295</v>
      </c>
    </row>
    <row r="6488" spans="1:1">
      <c r="A6488" t="s">
        <v>458</v>
      </c>
    </row>
    <row r="6489" spans="1:1">
      <c r="A6489" t="s">
        <v>471</v>
      </c>
    </row>
    <row r="6490" spans="1:1">
      <c r="A6490" t="s">
        <v>3296</v>
      </c>
    </row>
    <row r="6491" spans="1:1">
      <c r="A6491" t="s">
        <v>2808</v>
      </c>
    </row>
    <row r="6492" spans="1:1">
      <c r="A6492" t="s">
        <v>471</v>
      </c>
    </row>
    <row r="6493" spans="1:1">
      <c r="A6493" t="s">
        <v>472</v>
      </c>
    </row>
    <row r="6494" spans="1:1">
      <c r="A6494" t="s">
        <v>3297</v>
      </c>
    </row>
    <row r="6495" spans="1:1">
      <c r="A6495" t="s">
        <v>424</v>
      </c>
    </row>
    <row r="6496" spans="1:1">
      <c r="A6496" t="s">
        <v>3298</v>
      </c>
    </row>
    <row r="6497" spans="1:1">
      <c r="A6497" t="s">
        <v>426</v>
      </c>
    </row>
    <row r="6498" spans="1:1">
      <c r="A6498" t="s">
        <v>3299</v>
      </c>
    </row>
    <row r="6499" spans="1:1">
      <c r="A6499" t="s">
        <v>3300</v>
      </c>
    </row>
    <row r="6500" spans="1:1">
      <c r="A6500" t="s">
        <v>3301</v>
      </c>
    </row>
    <row r="6501" spans="1:1">
      <c r="A6501" t="s">
        <v>3302</v>
      </c>
    </row>
    <row r="6502" spans="1:1">
      <c r="A6502" t="s">
        <v>3303</v>
      </c>
    </row>
    <row r="6503" spans="1:1">
      <c r="A6503" t="s">
        <v>1151</v>
      </c>
    </row>
    <row r="6504" spans="1:1">
      <c r="A6504" t="s">
        <v>457</v>
      </c>
    </row>
    <row r="6505" spans="1:1">
      <c r="A6505" t="s">
        <v>458</v>
      </c>
    </row>
    <row r="6506" spans="1:1">
      <c r="A6506" t="s">
        <v>3304</v>
      </c>
    </row>
    <row r="6507" spans="1:1">
      <c r="A6507" t="s">
        <v>3305</v>
      </c>
    </row>
    <row r="6508" spans="1:1">
      <c r="A6508" t="s">
        <v>458</v>
      </c>
    </row>
    <row r="6509" spans="1:1">
      <c r="A6509" t="s">
        <v>3306</v>
      </c>
    </row>
    <row r="6510" spans="1:1">
      <c r="A6510" t="s">
        <v>3307</v>
      </c>
    </row>
    <row r="6511" spans="1:1">
      <c r="A6511" t="s">
        <v>458</v>
      </c>
    </row>
    <row r="6512" spans="1:1">
      <c r="A6512" t="s">
        <v>3308</v>
      </c>
    </row>
    <row r="6513" spans="1:1">
      <c r="A6513" t="s">
        <v>577</v>
      </c>
    </row>
    <row r="6514" spans="1:1">
      <c r="A6514" t="s">
        <v>3309</v>
      </c>
    </row>
    <row r="6515" spans="1:1">
      <c r="A6515" t="s">
        <v>3310</v>
      </c>
    </row>
    <row r="6516" spans="1:1">
      <c r="A6516" t="s">
        <v>457</v>
      </c>
    </row>
    <row r="6517" spans="1:1">
      <c r="A6517" t="s">
        <v>3311</v>
      </c>
    </row>
    <row r="6518" spans="1:1">
      <c r="A6518" t="s">
        <v>3312</v>
      </c>
    </row>
    <row r="6519" spans="1:1">
      <c r="A6519" t="s">
        <v>3313</v>
      </c>
    </row>
    <row r="6520" spans="1:1">
      <c r="A6520" t="s">
        <v>938</v>
      </c>
    </row>
    <row r="6521" spans="1:1">
      <c r="A6521" t="s">
        <v>450</v>
      </c>
    </row>
    <row r="6522" spans="1:1">
      <c r="A6522" t="s">
        <v>457</v>
      </c>
    </row>
    <row r="6523" spans="1:1">
      <c r="A6523" t="s">
        <v>458</v>
      </c>
    </row>
    <row r="6524" spans="1:1">
      <c r="A6524" t="s">
        <v>3314</v>
      </c>
    </row>
    <row r="6525" spans="1:1">
      <c r="A6525" t="s">
        <v>1577</v>
      </c>
    </row>
    <row r="6526" spans="1:1">
      <c r="A6526" t="s">
        <v>458</v>
      </c>
    </row>
    <row r="6527" spans="1:1">
      <c r="A6527" t="s">
        <v>471</v>
      </c>
    </row>
    <row r="6528" spans="1:1">
      <c r="A6528" t="s">
        <v>3315</v>
      </c>
    </row>
    <row r="6529" spans="1:1">
      <c r="A6529" t="s">
        <v>803</v>
      </c>
    </row>
    <row r="6530" spans="1:1">
      <c r="A6530" t="s">
        <v>3316</v>
      </c>
    </row>
    <row r="6531" spans="1:1">
      <c r="A6531" t="s">
        <v>3317</v>
      </c>
    </row>
    <row r="6532" spans="1:1">
      <c r="A6532" t="s">
        <v>3318</v>
      </c>
    </row>
    <row r="6533" spans="1:1">
      <c r="A6533" t="s">
        <v>738</v>
      </c>
    </row>
    <row r="6534" spans="1:1">
      <c r="A6534" t="s">
        <v>457</v>
      </c>
    </row>
    <row r="6535" spans="1:1">
      <c r="A6535" t="s">
        <v>3319</v>
      </c>
    </row>
    <row r="6536" spans="1:1">
      <c r="A6536" t="s">
        <v>1756</v>
      </c>
    </row>
    <row r="6537" spans="1:1">
      <c r="A6537" t="s">
        <v>457</v>
      </c>
    </row>
    <row r="6538" spans="1:1">
      <c r="A6538" t="s">
        <v>458</v>
      </c>
    </row>
    <row r="6539" spans="1:1">
      <c r="A6539" t="s">
        <v>3320</v>
      </c>
    </row>
    <row r="6540" spans="1:1">
      <c r="A6540" t="s">
        <v>3321</v>
      </c>
    </row>
    <row r="6541" spans="1:1">
      <c r="A6541" t="s">
        <v>458</v>
      </c>
    </row>
    <row r="6542" spans="1:1">
      <c r="A6542" t="s">
        <v>471</v>
      </c>
    </row>
    <row r="6543" spans="1:1">
      <c r="A6543" t="s">
        <v>3322</v>
      </c>
    </row>
    <row r="6544" spans="1:1">
      <c r="A6544" t="s">
        <v>1359</v>
      </c>
    </row>
    <row r="6545" spans="1:1">
      <c r="A6545" t="s">
        <v>471</v>
      </c>
    </row>
    <row r="6546" spans="1:1">
      <c r="A6546" t="s">
        <v>472</v>
      </c>
    </row>
    <row r="6547" spans="1:1">
      <c r="A6547" t="s">
        <v>493</v>
      </c>
    </row>
    <row r="6548" spans="1:1">
      <c r="A6548" t="s">
        <v>494</v>
      </c>
    </row>
    <row r="6549" spans="1:1">
      <c r="A6549" t="s">
        <v>495</v>
      </c>
    </row>
    <row r="6550" spans="1:1">
      <c r="A6550" t="s">
        <v>3323</v>
      </c>
    </row>
    <row r="6551" spans="1:1">
      <c r="A6551" t="s">
        <v>407</v>
      </c>
    </row>
    <row r="6552" spans="1:1">
      <c r="A6552" t="s">
        <v>408</v>
      </c>
    </row>
    <row r="6553" spans="1:1">
      <c r="A6553" t="s">
        <v>409</v>
      </c>
    </row>
    <row r="6554" spans="1:1">
      <c r="A6554" t="s">
        <v>410</v>
      </c>
    </row>
    <row r="6555" spans="1:1">
      <c r="A6555" t="s">
        <v>411</v>
      </c>
    </row>
    <row r="6556" spans="1:1">
      <c r="A6556" t="s">
        <v>412</v>
      </c>
    </row>
    <row r="6557" spans="1:1">
      <c r="A6557" t="s">
        <v>414</v>
      </c>
    </row>
    <row r="6558" spans="1:1">
      <c r="A6558" t="s">
        <v>415</v>
      </c>
    </row>
    <row r="6559" spans="1:1">
      <c r="A6559" t="s">
        <v>564</v>
      </c>
    </row>
    <row r="6560" spans="1:1">
      <c r="A6560" t="s">
        <v>499</v>
      </c>
    </row>
    <row r="6561" spans="1:1">
      <c r="A6561" t="s">
        <v>419</v>
      </c>
    </row>
    <row r="6562" spans="1:1">
      <c r="A6562" t="s">
        <v>420</v>
      </c>
    </row>
    <row r="6563" spans="1:1">
      <c r="A6563" t="s">
        <v>3324</v>
      </c>
    </row>
    <row r="6564" spans="1:1">
      <c r="A6564" t="s">
        <v>422</v>
      </c>
    </row>
    <row r="6565" spans="1:1">
      <c r="A6565" t="s">
        <v>3325</v>
      </c>
    </row>
    <row r="6566" spans="1:1">
      <c r="A6566" t="s">
        <v>2871</v>
      </c>
    </row>
    <row r="6567" spans="1:1">
      <c r="A6567" t="s">
        <v>3326</v>
      </c>
    </row>
    <row r="6568" spans="1:1">
      <c r="A6568" t="s">
        <v>3057</v>
      </c>
    </row>
    <row r="6569" spans="1:1">
      <c r="A6569" t="s">
        <v>3327</v>
      </c>
    </row>
    <row r="6570" spans="1:1">
      <c r="A6570" t="s">
        <v>2875</v>
      </c>
    </row>
    <row r="6571" spans="1:1">
      <c r="A6571" t="s">
        <v>458</v>
      </c>
    </row>
    <row r="6572" spans="1:1">
      <c r="A6572" t="s">
        <v>471</v>
      </c>
    </row>
    <row r="6573" spans="1:1">
      <c r="A6573" t="s">
        <v>3328</v>
      </c>
    </row>
    <row r="6574" spans="1:1">
      <c r="A6574" t="s">
        <v>3060</v>
      </c>
    </row>
    <row r="6575" spans="1:1">
      <c r="A6575" t="s">
        <v>3329</v>
      </c>
    </row>
    <row r="6576" spans="1:1">
      <c r="A6576" t="s">
        <v>686</v>
      </c>
    </row>
    <row r="6577" spans="1:1">
      <c r="A6577" t="s">
        <v>458</v>
      </c>
    </row>
    <row r="6578" spans="1:1">
      <c r="A6578" t="s">
        <v>471</v>
      </c>
    </row>
    <row r="6579" spans="1:1">
      <c r="A6579" t="s">
        <v>472</v>
      </c>
    </row>
    <row r="6580" spans="1:1">
      <c r="A6580" t="s">
        <v>3330</v>
      </c>
    </row>
    <row r="6581" spans="1:1">
      <c r="A6581" t="s">
        <v>424</v>
      </c>
    </row>
    <row r="6582" spans="1:1">
      <c r="A6582" t="s">
        <v>3331</v>
      </c>
    </row>
    <row r="6583" spans="1:1">
      <c r="A6583" t="s">
        <v>426</v>
      </c>
    </row>
    <row r="6584" spans="1:1">
      <c r="A6584" t="s">
        <v>3332</v>
      </c>
    </row>
    <row r="6585" spans="1:1">
      <c r="A6585" t="s">
        <v>976</v>
      </c>
    </row>
    <row r="6586" spans="1:1">
      <c r="A6586" t="s">
        <v>3333</v>
      </c>
    </row>
    <row r="6587" spans="1:1">
      <c r="A6587" t="s">
        <v>3334</v>
      </c>
    </row>
    <row r="6588" spans="1:1">
      <c r="A6588" t="s">
        <v>3335</v>
      </c>
    </row>
    <row r="6589" spans="1:1">
      <c r="A6589" t="s">
        <v>943</v>
      </c>
    </row>
    <row r="6590" spans="1:1">
      <c r="A6590" t="s">
        <v>457</v>
      </c>
    </row>
    <row r="6591" spans="1:1">
      <c r="A6591" t="s">
        <v>458</v>
      </c>
    </row>
    <row r="6592" spans="1:1">
      <c r="A6592" t="s">
        <v>3336</v>
      </c>
    </row>
    <row r="6593" spans="1:1">
      <c r="A6593" t="s">
        <v>3337</v>
      </c>
    </row>
    <row r="6594" spans="1:1">
      <c r="A6594" t="s">
        <v>458</v>
      </c>
    </row>
    <row r="6595" spans="1:1">
      <c r="A6595" t="s">
        <v>471</v>
      </c>
    </row>
    <row r="6596" spans="1:1">
      <c r="A6596" t="s">
        <v>472</v>
      </c>
    </row>
    <row r="6597" spans="1:1">
      <c r="A6597" t="s">
        <v>3338</v>
      </c>
    </row>
    <row r="6598" spans="1:1">
      <c r="A6598" t="s">
        <v>3063</v>
      </c>
    </row>
    <row r="6599" spans="1:1">
      <c r="A6599" t="s">
        <v>3339</v>
      </c>
    </row>
    <row r="6600" spans="1:1">
      <c r="A6600" t="s">
        <v>3065</v>
      </c>
    </row>
    <row r="6601" spans="1:1">
      <c r="A6601" t="s">
        <v>3340</v>
      </c>
    </row>
    <row r="6602" spans="1:1">
      <c r="A6602" t="s">
        <v>593</v>
      </c>
    </row>
    <row r="6603" spans="1:1">
      <c r="A6603" t="s">
        <v>3341</v>
      </c>
    </row>
    <row r="6604" spans="1:1">
      <c r="A6604" t="s">
        <v>512</v>
      </c>
    </row>
    <row r="6605" spans="1:1">
      <c r="A6605" t="s">
        <v>3342</v>
      </c>
    </row>
    <row r="6606" spans="1:1">
      <c r="A6606" t="s">
        <v>3343</v>
      </c>
    </row>
    <row r="6607" spans="1:1">
      <c r="A6607" t="s">
        <v>450</v>
      </c>
    </row>
    <row r="6608" spans="1:1">
      <c r="A6608" t="s">
        <v>3344</v>
      </c>
    </row>
    <row r="6609" spans="1:1">
      <c r="A6609" t="s">
        <v>2592</v>
      </c>
    </row>
    <row r="6610" spans="1:1">
      <c r="A6610" t="s">
        <v>450</v>
      </c>
    </row>
    <row r="6611" spans="1:1">
      <c r="A6611" t="s">
        <v>457</v>
      </c>
    </row>
    <row r="6612" spans="1:1">
      <c r="A6612" t="s">
        <v>458</v>
      </c>
    </row>
    <row r="6613" spans="1:1">
      <c r="A6613" t="s">
        <v>3345</v>
      </c>
    </row>
    <row r="6614" spans="1:1">
      <c r="A6614" t="s">
        <v>3346</v>
      </c>
    </row>
    <row r="6615" spans="1:1">
      <c r="A6615" t="s">
        <v>458</v>
      </c>
    </row>
    <row r="6616" spans="1:1">
      <c r="A6616" t="s">
        <v>3347</v>
      </c>
    </row>
    <row r="6617" spans="1:1">
      <c r="A6617" t="s">
        <v>2178</v>
      </c>
    </row>
    <row r="6618" spans="1:1">
      <c r="A6618" t="s">
        <v>458</v>
      </c>
    </row>
    <row r="6619" spans="1:1">
      <c r="A6619" t="s">
        <v>471</v>
      </c>
    </row>
    <row r="6620" spans="1:1">
      <c r="A6620" t="s">
        <v>472</v>
      </c>
    </row>
    <row r="6621" spans="1:1">
      <c r="A6621" t="s">
        <v>3348</v>
      </c>
    </row>
    <row r="6622" spans="1:1">
      <c r="A6622" t="s">
        <v>3067</v>
      </c>
    </row>
    <row r="6623" spans="1:1">
      <c r="A6623" t="s">
        <v>3349</v>
      </c>
    </row>
    <row r="6624" spans="1:1">
      <c r="A6624" t="s">
        <v>2421</v>
      </c>
    </row>
    <row r="6625" spans="1:1">
      <c r="A6625" t="s">
        <v>3350</v>
      </c>
    </row>
    <row r="6626" spans="1:1">
      <c r="A6626" t="s">
        <v>585</v>
      </c>
    </row>
    <row r="6627" spans="1:1">
      <c r="A6627" t="s">
        <v>3351</v>
      </c>
    </row>
    <row r="6628" spans="1:1">
      <c r="A6628" t="s">
        <v>587</v>
      </c>
    </row>
    <row r="6629" spans="1:1">
      <c r="A6629" t="s">
        <v>3352</v>
      </c>
    </row>
    <row r="6630" spans="1:1">
      <c r="A6630" t="s">
        <v>3353</v>
      </c>
    </row>
    <row r="6631" spans="1:1">
      <c r="A6631" t="s">
        <v>457</v>
      </c>
    </row>
    <row r="6632" spans="1:1">
      <c r="A6632" t="s">
        <v>3354</v>
      </c>
    </row>
    <row r="6633" spans="1:1">
      <c r="A6633" t="s">
        <v>3355</v>
      </c>
    </row>
    <row r="6634" spans="1:1">
      <c r="A6634" t="s">
        <v>457</v>
      </c>
    </row>
    <row r="6635" spans="1:1">
      <c r="A6635" t="s">
        <v>3356</v>
      </c>
    </row>
    <row r="6636" spans="1:1">
      <c r="A6636" t="s">
        <v>3357</v>
      </c>
    </row>
    <row r="6637" spans="1:1">
      <c r="A6637" t="s">
        <v>457</v>
      </c>
    </row>
    <row r="6638" spans="1:1">
      <c r="A6638" t="s">
        <v>458</v>
      </c>
    </row>
    <row r="6639" spans="1:1">
      <c r="A6639" t="s">
        <v>471</v>
      </c>
    </row>
    <row r="6640" spans="1:1">
      <c r="A6640" t="s">
        <v>3358</v>
      </c>
    </row>
    <row r="6641" spans="1:1">
      <c r="A6641" t="s">
        <v>3359</v>
      </c>
    </row>
    <row r="6642" spans="1:1">
      <c r="A6642" t="s">
        <v>3360</v>
      </c>
    </row>
    <row r="6643" spans="1:1">
      <c r="A6643" t="s">
        <v>2960</v>
      </c>
    </row>
    <row r="6644" spans="1:1">
      <c r="A6644" t="s">
        <v>458</v>
      </c>
    </row>
    <row r="6645" spans="1:1">
      <c r="A6645" t="s">
        <v>471</v>
      </c>
    </row>
    <row r="6646" spans="1:1">
      <c r="A6646" t="s">
        <v>472</v>
      </c>
    </row>
    <row r="6647" spans="1:1">
      <c r="A6647" t="s">
        <v>3361</v>
      </c>
    </row>
    <row r="6648" spans="1:1">
      <c r="A6648" t="s">
        <v>3362</v>
      </c>
    </row>
    <row r="6649" spans="1:1">
      <c r="A6649" t="s">
        <v>3363</v>
      </c>
    </row>
    <row r="6650" spans="1:1">
      <c r="A6650" t="s">
        <v>3364</v>
      </c>
    </row>
    <row r="6651" spans="1:1">
      <c r="A6651" t="s">
        <v>471</v>
      </c>
    </row>
    <row r="6652" spans="1:1">
      <c r="A6652" t="s">
        <v>3365</v>
      </c>
    </row>
    <row r="6653" spans="1:1">
      <c r="A6653" t="s">
        <v>2071</v>
      </c>
    </row>
    <row r="6654" spans="1:1">
      <c r="A6654" t="s">
        <v>471</v>
      </c>
    </row>
    <row r="6655" spans="1:1">
      <c r="A6655" t="s">
        <v>3366</v>
      </c>
    </row>
    <row r="6656" spans="1:1">
      <c r="A6656" t="s">
        <v>3367</v>
      </c>
    </row>
    <row r="6657" spans="1:1">
      <c r="A6657" t="s">
        <v>471</v>
      </c>
    </row>
    <row r="6658" spans="1:1">
      <c r="A6658" t="s">
        <v>472</v>
      </c>
    </row>
    <row r="6659" spans="1:1">
      <c r="A6659" t="s">
        <v>493</v>
      </c>
    </row>
    <row r="6660" spans="1:1">
      <c r="A6660" t="s">
        <v>494</v>
      </c>
    </row>
    <row r="6661" spans="1:1">
      <c r="A6661" t="s">
        <v>495</v>
      </c>
    </row>
    <row r="6662" spans="1:1">
      <c r="A6662" t="s">
        <v>3368</v>
      </c>
    </row>
    <row r="6663" spans="1:1">
      <c r="A6663" t="s">
        <v>407</v>
      </c>
    </row>
    <row r="6664" spans="1:1">
      <c r="A6664" t="s">
        <v>408</v>
      </c>
    </row>
    <row r="6665" spans="1:1">
      <c r="A6665" t="s">
        <v>409</v>
      </c>
    </row>
    <row r="6666" spans="1:1">
      <c r="A6666" t="s">
        <v>410</v>
      </c>
    </row>
    <row r="6667" spans="1:1">
      <c r="A6667" t="s">
        <v>411</v>
      </c>
    </row>
    <row r="6668" spans="1:1">
      <c r="A6668" t="s">
        <v>414</v>
      </c>
    </row>
    <row r="6669" spans="1:1">
      <c r="A6669" t="s">
        <v>415</v>
      </c>
    </row>
    <row r="6670" spans="1:1">
      <c r="A6670" t="s">
        <v>416</v>
      </c>
    </row>
    <row r="6671" spans="1:1">
      <c r="A6671" t="s">
        <v>498</v>
      </c>
    </row>
    <row r="6672" spans="1:1">
      <c r="A6672" t="s">
        <v>417</v>
      </c>
    </row>
    <row r="6673" spans="1:1">
      <c r="A6673" t="s">
        <v>1306</v>
      </c>
    </row>
    <row r="6674" spans="1:1">
      <c r="A6674" t="s">
        <v>420</v>
      </c>
    </row>
    <row r="6675" spans="1:1">
      <c r="A6675" t="s">
        <v>3369</v>
      </c>
    </row>
    <row r="6676" spans="1:1">
      <c r="A6676" t="s">
        <v>422</v>
      </c>
    </row>
    <row r="6677" spans="1:1">
      <c r="A6677" t="s">
        <v>3370</v>
      </c>
    </row>
    <row r="6678" spans="1:1">
      <c r="A6678" t="s">
        <v>502</v>
      </c>
    </row>
    <row r="6679" spans="1:1">
      <c r="A6679" t="s">
        <v>3371</v>
      </c>
    </row>
    <row r="6680" spans="1:1">
      <c r="A6680" t="s">
        <v>2882</v>
      </c>
    </row>
    <row r="6681" spans="1:1">
      <c r="A6681" t="s">
        <v>3372</v>
      </c>
    </row>
    <row r="6682" spans="1:1">
      <c r="A6682" t="s">
        <v>3373</v>
      </c>
    </row>
    <row r="6683" spans="1:1">
      <c r="A6683" t="s">
        <v>3374</v>
      </c>
    </row>
    <row r="6684" spans="1:1">
      <c r="A6684" t="s">
        <v>587</v>
      </c>
    </row>
    <row r="6685" spans="1:1">
      <c r="A6685" t="s">
        <v>3375</v>
      </c>
    </row>
    <row r="6686" spans="1:1">
      <c r="A6686" t="s">
        <v>3376</v>
      </c>
    </row>
    <row r="6687" spans="1:1">
      <c r="A6687" t="s">
        <v>3377</v>
      </c>
    </row>
    <row r="6688" spans="1:1">
      <c r="A6688" t="s">
        <v>3378</v>
      </c>
    </row>
    <row r="6689" spans="1:1">
      <c r="A6689" t="s">
        <v>450</v>
      </c>
    </row>
    <row r="6690" spans="1:1">
      <c r="A6690" t="s">
        <v>3379</v>
      </c>
    </row>
    <row r="6691" spans="1:1">
      <c r="A6691" t="s">
        <v>3380</v>
      </c>
    </row>
    <row r="6692" spans="1:1">
      <c r="A6692" t="s">
        <v>450</v>
      </c>
    </row>
    <row r="6693" spans="1:1">
      <c r="A6693" t="s">
        <v>457</v>
      </c>
    </row>
    <row r="6694" spans="1:1">
      <c r="A6694" t="s">
        <v>3381</v>
      </c>
    </row>
    <row r="6695" spans="1:1">
      <c r="A6695" t="s">
        <v>3382</v>
      </c>
    </row>
    <row r="6696" spans="1:1">
      <c r="A6696" t="s">
        <v>3383</v>
      </c>
    </row>
    <row r="6697" spans="1:1">
      <c r="A6697" t="s">
        <v>3384</v>
      </c>
    </row>
    <row r="6698" spans="1:1">
      <c r="A6698" t="s">
        <v>3385</v>
      </c>
    </row>
    <row r="6699" spans="1:1">
      <c r="A6699" t="s">
        <v>3386</v>
      </c>
    </row>
    <row r="6700" spans="1:1">
      <c r="A6700" t="s">
        <v>3387</v>
      </c>
    </row>
    <row r="6701" spans="1:1">
      <c r="A6701" t="s">
        <v>3388</v>
      </c>
    </row>
    <row r="6702" spans="1:1">
      <c r="A6702" t="s">
        <v>3389</v>
      </c>
    </row>
    <row r="6703" spans="1:1">
      <c r="A6703" t="s">
        <v>3390</v>
      </c>
    </row>
    <row r="6704" spans="1:1">
      <c r="A6704" t="s">
        <v>3391</v>
      </c>
    </row>
    <row r="6705" spans="1:1">
      <c r="A6705" t="s">
        <v>3392</v>
      </c>
    </row>
    <row r="6706" spans="1:1">
      <c r="A6706" t="s">
        <v>799</v>
      </c>
    </row>
    <row r="6707" spans="1:1">
      <c r="A6707" t="s">
        <v>3393</v>
      </c>
    </row>
    <row r="6708" spans="1:1">
      <c r="A6708" t="s">
        <v>3394</v>
      </c>
    </row>
    <row r="6709" spans="1:1">
      <c r="A6709" t="s">
        <v>3395</v>
      </c>
    </row>
    <row r="6710" spans="1:1">
      <c r="A6710" t="s">
        <v>3396</v>
      </c>
    </row>
    <row r="6711" spans="1:1">
      <c r="A6711" t="s">
        <v>1599</v>
      </c>
    </row>
    <row r="6712" spans="1:1">
      <c r="A6712" t="s">
        <v>799</v>
      </c>
    </row>
    <row r="6713" spans="1:1">
      <c r="A6713" t="s">
        <v>3397</v>
      </c>
    </row>
    <row r="6714" spans="1:1">
      <c r="A6714" t="s">
        <v>3398</v>
      </c>
    </row>
    <row r="6715" spans="1:1">
      <c r="A6715" t="s">
        <v>799</v>
      </c>
    </row>
    <row r="6716" spans="1:1">
      <c r="A6716" t="s">
        <v>441</v>
      </c>
    </row>
    <row r="6717" spans="1:1">
      <c r="A6717" t="s">
        <v>442</v>
      </c>
    </row>
    <row r="6718" spans="1:1">
      <c r="A6718" t="s">
        <v>3399</v>
      </c>
    </row>
    <row r="6719" spans="1:1">
      <c r="A6719" t="s">
        <v>3046</v>
      </c>
    </row>
    <row r="6720" spans="1:1">
      <c r="A6720" t="s">
        <v>442</v>
      </c>
    </row>
    <row r="6721" spans="1:1">
      <c r="A6721" t="s">
        <v>443</v>
      </c>
    </row>
    <row r="6722" spans="1:1">
      <c r="A6722" t="s">
        <v>3400</v>
      </c>
    </row>
    <row r="6723" spans="1:1">
      <c r="A6723" t="s">
        <v>1507</v>
      </c>
    </row>
    <row r="6724" spans="1:1">
      <c r="A6724" t="s">
        <v>3401</v>
      </c>
    </row>
    <row r="6725" spans="1:1">
      <c r="A6725" t="s">
        <v>841</v>
      </c>
    </row>
    <row r="6726" spans="1:1">
      <c r="A6726" t="s">
        <v>442</v>
      </c>
    </row>
    <row r="6727" spans="1:1">
      <c r="A6727" t="s">
        <v>443</v>
      </c>
    </row>
    <row r="6728" spans="1:1">
      <c r="A6728" t="s">
        <v>450</v>
      </c>
    </row>
    <row r="6729" spans="1:1">
      <c r="A6729" t="s">
        <v>457</v>
      </c>
    </row>
    <row r="6730" spans="1:1">
      <c r="A6730" t="s">
        <v>458</v>
      </c>
    </row>
    <row r="6731" spans="1:1">
      <c r="A6731" t="s">
        <v>3402</v>
      </c>
    </row>
    <row r="6732" spans="1:1">
      <c r="A6732" t="s">
        <v>1419</v>
      </c>
    </row>
    <row r="6733" spans="1:1">
      <c r="A6733" t="s">
        <v>3403</v>
      </c>
    </row>
    <row r="6734" spans="1:1">
      <c r="A6734" t="s">
        <v>3404</v>
      </c>
    </row>
    <row r="6735" spans="1:1">
      <c r="A6735" t="s">
        <v>3405</v>
      </c>
    </row>
    <row r="6736" spans="1:1">
      <c r="A6736" t="s">
        <v>1045</v>
      </c>
    </row>
    <row r="6737" spans="1:1">
      <c r="A6737" t="s">
        <v>3406</v>
      </c>
    </row>
    <row r="6738" spans="1:1">
      <c r="A6738" t="s">
        <v>718</v>
      </c>
    </row>
    <row r="6739" spans="1:1">
      <c r="A6739" t="s">
        <v>3407</v>
      </c>
    </row>
    <row r="6740" spans="1:1">
      <c r="A6740" t="s">
        <v>3408</v>
      </c>
    </row>
    <row r="6741" spans="1:1">
      <c r="A6741" t="s">
        <v>442</v>
      </c>
    </row>
    <row r="6742" spans="1:1">
      <c r="A6742" t="s">
        <v>443</v>
      </c>
    </row>
    <row r="6743" spans="1:1">
      <c r="A6743" t="s">
        <v>450</v>
      </c>
    </row>
    <row r="6744" spans="1:1">
      <c r="A6744" t="s">
        <v>457</v>
      </c>
    </row>
    <row r="6745" spans="1:1">
      <c r="A6745" t="s">
        <v>3409</v>
      </c>
    </row>
    <row r="6746" spans="1:1">
      <c r="A6746" t="s">
        <v>3410</v>
      </c>
    </row>
    <row r="6747" spans="1:1">
      <c r="A6747" t="s">
        <v>3411</v>
      </c>
    </row>
    <row r="6748" spans="1:1">
      <c r="A6748" t="s">
        <v>3412</v>
      </c>
    </row>
    <row r="6749" spans="1:1">
      <c r="A6749" t="s">
        <v>450</v>
      </c>
    </row>
    <row r="6750" spans="1:1">
      <c r="A6750" t="s">
        <v>457</v>
      </c>
    </row>
    <row r="6751" spans="1:1">
      <c r="A6751" t="s">
        <v>458</v>
      </c>
    </row>
    <row r="6752" spans="1:1">
      <c r="A6752" t="s">
        <v>3413</v>
      </c>
    </row>
    <row r="6753" spans="1:1">
      <c r="A6753" t="s">
        <v>3414</v>
      </c>
    </row>
    <row r="6754" spans="1:1">
      <c r="A6754" t="s">
        <v>458</v>
      </c>
    </row>
    <row r="6755" spans="1:1">
      <c r="A6755" t="s">
        <v>3415</v>
      </c>
    </row>
    <row r="6756" spans="1:1">
      <c r="A6756" t="s">
        <v>2509</v>
      </c>
    </row>
    <row r="6757" spans="1:1">
      <c r="A6757" t="s">
        <v>458</v>
      </c>
    </row>
    <row r="6758" spans="1:1">
      <c r="A6758" t="s">
        <v>3416</v>
      </c>
    </row>
    <row r="6759" spans="1:1">
      <c r="A6759" t="s">
        <v>577</v>
      </c>
    </row>
    <row r="6760" spans="1:1">
      <c r="A6760" t="s">
        <v>458</v>
      </c>
    </row>
    <row r="6761" spans="1:1">
      <c r="A6761" t="s">
        <v>3417</v>
      </c>
    </row>
    <row r="6762" spans="1:1">
      <c r="A6762" t="s">
        <v>3418</v>
      </c>
    </row>
    <row r="6763" spans="1:1">
      <c r="A6763" t="s">
        <v>458</v>
      </c>
    </row>
    <row r="6764" spans="1:1">
      <c r="A6764" t="s">
        <v>471</v>
      </c>
    </row>
    <row r="6765" spans="1:1">
      <c r="A6765" t="s">
        <v>3419</v>
      </c>
    </row>
    <row r="6766" spans="1:1">
      <c r="A6766" t="s">
        <v>2457</v>
      </c>
    </row>
    <row r="6767" spans="1:1">
      <c r="A6767" t="s">
        <v>471</v>
      </c>
    </row>
    <row r="6768" spans="1:1">
      <c r="A6768" t="s">
        <v>472</v>
      </c>
    </row>
    <row r="6769" spans="1:1">
      <c r="A6769" t="s">
        <v>493</v>
      </c>
    </row>
    <row r="6770" spans="1:1">
      <c r="A6770" t="s">
        <v>494</v>
      </c>
    </row>
    <row r="6771" spans="1:1">
      <c r="A6771" t="s">
        <v>495</v>
      </c>
    </row>
    <row r="6772" spans="1:1">
      <c r="A6772" t="s">
        <v>3420</v>
      </c>
    </row>
    <row r="6773" spans="1:1">
      <c r="A6773" t="s">
        <v>407</v>
      </c>
    </row>
    <row r="6774" spans="1:1">
      <c r="A6774" t="s">
        <v>408</v>
      </c>
    </row>
    <row r="6775" spans="1:1">
      <c r="A6775" t="s">
        <v>409</v>
      </c>
    </row>
    <row r="6776" spans="1:1">
      <c r="A6776" t="s">
        <v>410</v>
      </c>
    </row>
    <row r="6777" spans="1:1">
      <c r="A6777" t="s">
        <v>411</v>
      </c>
    </row>
    <row r="6778" spans="1:1">
      <c r="A6778" t="s">
        <v>497</v>
      </c>
    </row>
    <row r="6779" spans="1:1">
      <c r="A6779" t="s">
        <v>412</v>
      </c>
    </row>
    <row r="6780" spans="1:1">
      <c r="A6780" t="s">
        <v>414</v>
      </c>
    </row>
    <row r="6781" spans="1:1">
      <c r="A6781" t="s">
        <v>415</v>
      </c>
    </row>
    <row r="6782" spans="1:1">
      <c r="A6782" t="s">
        <v>564</v>
      </c>
    </row>
    <row r="6783" spans="1:1">
      <c r="A6783" t="s">
        <v>416</v>
      </c>
    </row>
    <row r="6784" spans="1:1">
      <c r="A6784" t="s">
        <v>498</v>
      </c>
    </row>
    <row r="6785" spans="1:1">
      <c r="A6785" t="s">
        <v>420</v>
      </c>
    </row>
    <row r="6786" spans="1:1">
      <c r="A6786" t="s">
        <v>3421</v>
      </c>
    </row>
    <row r="6787" spans="1:1">
      <c r="A6787" t="s">
        <v>422</v>
      </c>
    </row>
    <row r="6788" spans="1:1">
      <c r="A6788" t="s">
        <v>3422</v>
      </c>
    </row>
    <row r="6789" spans="1:1">
      <c r="A6789" t="s">
        <v>502</v>
      </c>
    </row>
    <row r="6790" spans="1:1">
      <c r="A6790" t="s">
        <v>3423</v>
      </c>
    </row>
    <row r="6791" spans="1:1">
      <c r="A6791" t="s">
        <v>2052</v>
      </c>
    </row>
    <row r="6792" spans="1:1">
      <c r="A6792" t="s">
        <v>3424</v>
      </c>
    </row>
    <row r="6793" spans="1:1">
      <c r="A6793" t="s">
        <v>3425</v>
      </c>
    </row>
    <row r="6794" spans="1:1">
      <c r="A6794" t="s">
        <v>458</v>
      </c>
    </row>
    <row r="6795" spans="1:1">
      <c r="A6795" t="s">
        <v>471</v>
      </c>
    </row>
    <row r="6796" spans="1:1">
      <c r="A6796" t="s">
        <v>3426</v>
      </c>
    </row>
    <row r="6797" spans="1:1">
      <c r="A6797" t="s">
        <v>3427</v>
      </c>
    </row>
    <row r="6798" spans="1:1">
      <c r="A6798" t="s">
        <v>3428</v>
      </c>
    </row>
    <row r="6799" spans="1:1">
      <c r="A6799" t="s">
        <v>3429</v>
      </c>
    </row>
    <row r="6800" spans="1:1">
      <c r="A6800" t="s">
        <v>458</v>
      </c>
    </row>
    <row r="6801" spans="1:1">
      <c r="A6801" t="s">
        <v>3430</v>
      </c>
    </row>
    <row r="6802" spans="1:1">
      <c r="A6802" t="s">
        <v>3431</v>
      </c>
    </row>
    <row r="6803" spans="1:1">
      <c r="A6803" t="s">
        <v>3432</v>
      </c>
    </row>
    <row r="6804" spans="1:1">
      <c r="A6804" t="s">
        <v>3433</v>
      </c>
    </row>
    <row r="6805" spans="1:1">
      <c r="A6805" t="s">
        <v>457</v>
      </c>
    </row>
    <row r="6806" spans="1:1">
      <c r="A6806" t="s">
        <v>458</v>
      </c>
    </row>
    <row r="6807" spans="1:1">
      <c r="A6807" t="s">
        <v>471</v>
      </c>
    </row>
    <row r="6808" spans="1:1">
      <c r="A6808" t="s">
        <v>3434</v>
      </c>
    </row>
    <row r="6809" spans="1:1">
      <c r="A6809" t="s">
        <v>3435</v>
      </c>
    </row>
    <row r="6810" spans="1:1">
      <c r="A6810" t="s">
        <v>3436</v>
      </c>
    </row>
    <row r="6811" spans="1:1">
      <c r="A6811" t="s">
        <v>557</v>
      </c>
    </row>
    <row r="6812" spans="1:1">
      <c r="A6812" t="s">
        <v>458</v>
      </c>
    </row>
    <row r="6813" spans="1:1">
      <c r="A6813" t="s">
        <v>3437</v>
      </c>
    </row>
    <row r="6814" spans="1:1">
      <c r="A6814" t="s">
        <v>1214</v>
      </c>
    </row>
    <row r="6815" spans="1:1">
      <c r="A6815" t="s">
        <v>3438</v>
      </c>
    </row>
    <row r="6816" spans="1:1">
      <c r="A6816" t="s">
        <v>2019</v>
      </c>
    </row>
    <row r="6817" spans="1:1">
      <c r="A6817" t="s">
        <v>457</v>
      </c>
    </row>
    <row r="6818" spans="1:1">
      <c r="A6818" t="s">
        <v>458</v>
      </c>
    </row>
    <row r="6819" spans="1:1">
      <c r="A6819" t="s">
        <v>3439</v>
      </c>
    </row>
    <row r="6820" spans="1:1">
      <c r="A6820" t="s">
        <v>3440</v>
      </c>
    </row>
    <row r="6821" spans="1:1">
      <c r="A6821" t="s">
        <v>3441</v>
      </c>
    </row>
    <row r="6822" spans="1:1">
      <c r="A6822" t="s">
        <v>3442</v>
      </c>
    </row>
    <row r="6823" spans="1:1">
      <c r="A6823" t="s">
        <v>3443</v>
      </c>
    </row>
    <row r="6824" spans="1:1">
      <c r="A6824" t="s">
        <v>3444</v>
      </c>
    </row>
    <row r="6825" spans="1:1">
      <c r="A6825" t="s">
        <v>3445</v>
      </c>
    </row>
    <row r="6826" spans="1:1">
      <c r="A6826" t="s">
        <v>782</v>
      </c>
    </row>
    <row r="6827" spans="1:1">
      <c r="A6827" t="s">
        <v>443</v>
      </c>
    </row>
    <row r="6828" spans="1:1">
      <c r="A6828" t="s">
        <v>450</v>
      </c>
    </row>
    <row r="6829" spans="1:1">
      <c r="A6829" t="s">
        <v>457</v>
      </c>
    </row>
    <row r="6830" spans="1:1">
      <c r="A6830" t="s">
        <v>458</v>
      </c>
    </row>
    <row r="6831" spans="1:1">
      <c r="A6831" t="s">
        <v>3446</v>
      </c>
    </row>
    <row r="6832" spans="1:1">
      <c r="A6832" t="s">
        <v>2507</v>
      </c>
    </row>
    <row r="6833" spans="1:1">
      <c r="A6833" t="s">
        <v>458</v>
      </c>
    </row>
    <row r="6834" spans="1:1">
      <c r="A6834" t="s">
        <v>471</v>
      </c>
    </row>
    <row r="6835" spans="1:1">
      <c r="A6835" t="s">
        <v>3447</v>
      </c>
    </row>
    <row r="6836" spans="1:1">
      <c r="A6836" t="s">
        <v>3448</v>
      </c>
    </row>
    <row r="6837" spans="1:1">
      <c r="A6837" t="s">
        <v>3449</v>
      </c>
    </row>
    <row r="6838" spans="1:1">
      <c r="A6838" t="s">
        <v>3450</v>
      </c>
    </row>
    <row r="6839" spans="1:1">
      <c r="A6839" t="s">
        <v>458</v>
      </c>
    </row>
    <row r="6840" spans="1:1">
      <c r="A6840" t="s">
        <v>471</v>
      </c>
    </row>
    <row r="6841" spans="1:1">
      <c r="A6841" t="s">
        <v>3451</v>
      </c>
    </row>
    <row r="6842" spans="1:1">
      <c r="A6842" t="s">
        <v>3452</v>
      </c>
    </row>
    <row r="6843" spans="1:1">
      <c r="A6843" t="s">
        <v>3453</v>
      </c>
    </row>
    <row r="6844" spans="1:1">
      <c r="A6844" t="s">
        <v>3454</v>
      </c>
    </row>
    <row r="6845" spans="1:1">
      <c r="A6845" t="s">
        <v>458</v>
      </c>
    </row>
    <row r="6846" spans="1:1">
      <c r="A6846" t="s">
        <v>3455</v>
      </c>
    </row>
    <row r="6847" spans="1:1">
      <c r="A6847" t="s">
        <v>3456</v>
      </c>
    </row>
    <row r="6848" spans="1:1">
      <c r="A6848" t="s">
        <v>3457</v>
      </c>
    </row>
    <row r="6849" spans="1:1">
      <c r="A6849" t="s">
        <v>3458</v>
      </c>
    </row>
    <row r="6850" spans="1:1">
      <c r="A6850" t="s">
        <v>457</v>
      </c>
    </row>
    <row r="6851" spans="1:1">
      <c r="A6851" t="s">
        <v>458</v>
      </c>
    </row>
    <row r="6852" spans="1:1">
      <c r="A6852" t="s">
        <v>3459</v>
      </c>
    </row>
    <row r="6853" spans="1:1">
      <c r="A6853" t="s">
        <v>3460</v>
      </c>
    </row>
    <row r="6854" spans="1:1">
      <c r="A6854" t="s">
        <v>458</v>
      </c>
    </row>
    <row r="6855" spans="1:1">
      <c r="A6855" t="s">
        <v>471</v>
      </c>
    </row>
    <row r="6856" spans="1:1">
      <c r="A6856" t="s">
        <v>3461</v>
      </c>
    </row>
    <row r="6857" spans="1:1">
      <c r="A6857" t="s">
        <v>3300</v>
      </c>
    </row>
    <row r="6858" spans="1:1">
      <c r="A6858" t="s">
        <v>3462</v>
      </c>
    </row>
    <row r="6859" spans="1:1">
      <c r="A6859" t="s">
        <v>1775</v>
      </c>
    </row>
    <row r="6860" spans="1:1">
      <c r="A6860" t="s">
        <v>3463</v>
      </c>
    </row>
    <row r="6861" spans="1:1">
      <c r="A6861" t="s">
        <v>1074</v>
      </c>
    </row>
    <row r="6862" spans="1:1">
      <c r="A6862" t="s">
        <v>457</v>
      </c>
    </row>
    <row r="6863" spans="1:1">
      <c r="A6863" t="s">
        <v>3464</v>
      </c>
    </row>
    <row r="6864" spans="1:1">
      <c r="A6864" t="s">
        <v>882</v>
      </c>
    </row>
    <row r="6865" spans="1:1">
      <c r="A6865" t="s">
        <v>457</v>
      </c>
    </row>
    <row r="6866" spans="1:1">
      <c r="A6866" t="s">
        <v>458</v>
      </c>
    </row>
    <row r="6867" spans="1:1">
      <c r="A6867" t="s">
        <v>3465</v>
      </c>
    </row>
    <row r="6868" spans="1:1">
      <c r="A6868" t="s">
        <v>3466</v>
      </c>
    </row>
    <row r="6869" spans="1:1">
      <c r="A6869" t="s">
        <v>458</v>
      </c>
    </row>
    <row r="6870" spans="1:1">
      <c r="A6870" t="s">
        <v>3467</v>
      </c>
    </row>
    <row r="6871" spans="1:1">
      <c r="A6871" t="s">
        <v>605</v>
      </c>
    </row>
    <row r="6872" spans="1:1">
      <c r="A6872" t="s">
        <v>458</v>
      </c>
    </row>
    <row r="6873" spans="1:1">
      <c r="A6873" t="s">
        <v>3468</v>
      </c>
    </row>
    <row r="6874" spans="1:1">
      <c r="A6874" t="s">
        <v>3469</v>
      </c>
    </row>
    <row r="6875" spans="1:1">
      <c r="A6875" t="s">
        <v>458</v>
      </c>
    </row>
    <row r="6876" spans="1:1">
      <c r="A6876" t="s">
        <v>471</v>
      </c>
    </row>
    <row r="6877" spans="1:1">
      <c r="A6877" t="s">
        <v>472</v>
      </c>
    </row>
    <row r="6878" spans="1:1">
      <c r="A6878" t="s">
        <v>493</v>
      </c>
    </row>
    <row r="6879" spans="1:1">
      <c r="A6879" t="s">
        <v>494</v>
      </c>
    </row>
    <row r="6880" spans="1:1">
      <c r="A6880" t="s">
        <v>495</v>
      </c>
    </row>
    <row r="6881" spans="1:1">
      <c r="A6881" t="s">
        <v>3470</v>
      </c>
    </row>
    <row r="6882" spans="1:1">
      <c r="A6882" t="s">
        <v>407</v>
      </c>
    </row>
    <row r="6883" spans="1:1">
      <c r="A6883" t="s">
        <v>408</v>
      </c>
    </row>
    <row r="6884" spans="1:1">
      <c r="A6884" t="s">
        <v>409</v>
      </c>
    </row>
    <row r="6885" spans="1:1">
      <c r="A6885" t="s">
        <v>410</v>
      </c>
    </row>
    <row r="6886" spans="1:1">
      <c r="A6886" t="s">
        <v>411</v>
      </c>
    </row>
    <row r="6887" spans="1:1">
      <c r="A6887" t="s">
        <v>412</v>
      </c>
    </row>
    <row r="6888" spans="1:1">
      <c r="A6888" t="s">
        <v>413</v>
      </c>
    </row>
    <row r="6889" spans="1:1">
      <c r="A6889" t="s">
        <v>414</v>
      </c>
    </row>
    <row r="6890" spans="1:1">
      <c r="A6890" t="s">
        <v>415</v>
      </c>
    </row>
    <row r="6891" spans="1:1">
      <c r="A6891" t="s">
        <v>416</v>
      </c>
    </row>
    <row r="6892" spans="1:1">
      <c r="A6892" t="s">
        <v>498</v>
      </c>
    </row>
    <row r="6893" spans="1:1">
      <c r="A6893" t="s">
        <v>417</v>
      </c>
    </row>
    <row r="6894" spans="1:1">
      <c r="A6894" t="s">
        <v>419</v>
      </c>
    </row>
    <row r="6895" spans="1:1">
      <c r="A6895" t="s">
        <v>420</v>
      </c>
    </row>
    <row r="6896" spans="1:1">
      <c r="A6896" t="s">
        <v>3471</v>
      </c>
    </row>
    <row r="6897" spans="1:1">
      <c r="A6897" t="s">
        <v>422</v>
      </c>
    </row>
    <row r="6898" spans="1:1">
      <c r="A6898" t="s">
        <v>3472</v>
      </c>
    </row>
    <row r="6899" spans="1:1">
      <c r="A6899" t="s">
        <v>2047</v>
      </c>
    </row>
    <row r="6900" spans="1:1">
      <c r="A6900" t="s">
        <v>3473</v>
      </c>
    </row>
    <row r="6901" spans="1:1">
      <c r="A6901" t="s">
        <v>2203</v>
      </c>
    </row>
    <row r="6902" spans="1:1">
      <c r="A6902" t="s">
        <v>3474</v>
      </c>
    </row>
    <row r="6903" spans="1:1">
      <c r="A6903" t="s">
        <v>2205</v>
      </c>
    </row>
    <row r="6904" spans="1:1">
      <c r="A6904" t="s">
        <v>458</v>
      </c>
    </row>
    <row r="6905" spans="1:1">
      <c r="A6905" t="s">
        <v>3475</v>
      </c>
    </row>
    <row r="6906" spans="1:1">
      <c r="A6906" t="s">
        <v>2207</v>
      </c>
    </row>
    <row r="6907" spans="1:1">
      <c r="A6907" t="s">
        <v>3476</v>
      </c>
    </row>
    <row r="6908" spans="1:1">
      <c r="A6908" t="s">
        <v>2065</v>
      </c>
    </row>
    <row r="6909" spans="1:1">
      <c r="A6909" t="s">
        <v>3477</v>
      </c>
    </row>
    <row r="6910" spans="1:1">
      <c r="A6910" t="s">
        <v>666</v>
      </c>
    </row>
    <row r="6911" spans="1:1">
      <c r="A6911" t="s">
        <v>3478</v>
      </c>
    </row>
    <row r="6912" spans="1:1">
      <c r="A6912" t="s">
        <v>778</v>
      </c>
    </row>
    <row r="6913" spans="1:1">
      <c r="A6913" t="s">
        <v>3479</v>
      </c>
    </row>
    <row r="6914" spans="1:1">
      <c r="A6914" t="s">
        <v>3480</v>
      </c>
    </row>
    <row r="6915" spans="1:1">
      <c r="A6915" t="s">
        <v>442</v>
      </c>
    </row>
    <row r="6916" spans="1:1">
      <c r="A6916" t="s">
        <v>443</v>
      </c>
    </row>
    <row r="6917" spans="1:1">
      <c r="A6917" t="s">
        <v>450</v>
      </c>
    </row>
    <row r="6918" spans="1:1">
      <c r="A6918" t="s">
        <v>3481</v>
      </c>
    </row>
    <row r="6919" spans="1:1">
      <c r="A6919" t="s">
        <v>790</v>
      </c>
    </row>
    <row r="6920" spans="1:1">
      <c r="A6920" t="s">
        <v>450</v>
      </c>
    </row>
    <row r="6921" spans="1:1">
      <c r="A6921" t="s">
        <v>3482</v>
      </c>
    </row>
    <row r="6922" spans="1:1">
      <c r="A6922" t="s">
        <v>3483</v>
      </c>
    </row>
    <row r="6923" spans="1:1">
      <c r="A6923" t="s">
        <v>3484</v>
      </c>
    </row>
    <row r="6924" spans="1:1">
      <c r="A6924" t="s">
        <v>2307</v>
      </c>
    </row>
    <row r="6925" spans="1:1">
      <c r="A6925" t="s">
        <v>443</v>
      </c>
    </row>
    <row r="6926" spans="1:1">
      <c r="A6926" t="s">
        <v>450</v>
      </c>
    </row>
    <row r="6927" spans="1:1">
      <c r="A6927" t="s">
        <v>3485</v>
      </c>
    </row>
    <row r="6928" spans="1:1">
      <c r="A6928" t="s">
        <v>3486</v>
      </c>
    </row>
    <row r="6929" spans="1:1">
      <c r="A6929" t="s">
        <v>450</v>
      </c>
    </row>
    <row r="6930" spans="1:1">
      <c r="A6930" t="s">
        <v>457</v>
      </c>
    </row>
    <row r="6931" spans="1:1">
      <c r="A6931" t="s">
        <v>458</v>
      </c>
    </row>
    <row r="6932" spans="1:1">
      <c r="A6932" t="s">
        <v>471</v>
      </c>
    </row>
    <row r="6933" spans="1:1">
      <c r="A6933" t="s">
        <v>3487</v>
      </c>
    </row>
    <row r="6934" spans="1:1">
      <c r="A6934" t="s">
        <v>2215</v>
      </c>
    </row>
    <row r="6935" spans="1:1">
      <c r="A6935" t="s">
        <v>471</v>
      </c>
    </row>
    <row r="6936" spans="1:1">
      <c r="A6936" t="s">
        <v>3488</v>
      </c>
    </row>
    <row r="6937" spans="1:1">
      <c r="A6937" t="s">
        <v>1907</v>
      </c>
    </row>
    <row r="6938" spans="1:1">
      <c r="A6938" t="s">
        <v>471</v>
      </c>
    </row>
    <row r="6939" spans="1:1">
      <c r="A6939" t="s">
        <v>3489</v>
      </c>
    </row>
    <row r="6940" spans="1:1">
      <c r="A6940" t="s">
        <v>2936</v>
      </c>
    </row>
    <row r="6941" spans="1:1">
      <c r="A6941" t="s">
        <v>471</v>
      </c>
    </row>
    <row r="6942" spans="1:1">
      <c r="A6942" t="s">
        <v>3490</v>
      </c>
    </row>
    <row r="6943" spans="1:1">
      <c r="A6943" t="s">
        <v>1791</v>
      </c>
    </row>
    <row r="6944" spans="1:1">
      <c r="A6944" t="s">
        <v>471</v>
      </c>
    </row>
    <row r="6945" spans="1:1">
      <c r="A6945" t="s">
        <v>472</v>
      </c>
    </row>
    <row r="6946" spans="1:1">
      <c r="A6946" t="s">
        <v>3491</v>
      </c>
    </row>
    <row r="6947" spans="1:1">
      <c r="A6947" t="s">
        <v>2220</v>
      </c>
    </row>
    <row r="6948" spans="1:1">
      <c r="A6948" t="s">
        <v>3492</v>
      </c>
    </row>
    <row r="6949" spans="1:1">
      <c r="A6949" t="s">
        <v>2222</v>
      </c>
    </row>
    <row r="6950" spans="1:1">
      <c r="A6950" t="s">
        <v>3493</v>
      </c>
    </row>
    <row r="6951" spans="1:1">
      <c r="A6951" t="s">
        <v>2224</v>
      </c>
    </row>
    <row r="6952" spans="1:1">
      <c r="A6952" t="s">
        <v>3494</v>
      </c>
    </row>
    <row r="6953" spans="1:1">
      <c r="A6953" t="s">
        <v>2226</v>
      </c>
    </row>
    <row r="6954" spans="1:1">
      <c r="A6954" t="s">
        <v>3495</v>
      </c>
    </row>
    <row r="6955" spans="1:1">
      <c r="A6955" t="s">
        <v>2228</v>
      </c>
    </row>
    <row r="6956" spans="1:1">
      <c r="A6956" t="s">
        <v>450</v>
      </c>
    </row>
    <row r="6957" spans="1:1">
      <c r="A6957" t="s">
        <v>3496</v>
      </c>
    </row>
    <row r="6958" spans="1:1">
      <c r="A6958" t="s">
        <v>3497</v>
      </c>
    </row>
    <row r="6959" spans="1:1">
      <c r="A6959" t="s">
        <v>450</v>
      </c>
    </row>
    <row r="6960" spans="1:1">
      <c r="A6960" t="s">
        <v>457</v>
      </c>
    </row>
    <row r="6961" spans="1:1">
      <c r="A6961" t="s">
        <v>458</v>
      </c>
    </row>
    <row r="6962" spans="1:1">
      <c r="A6962" t="s">
        <v>3498</v>
      </c>
    </row>
    <row r="6963" spans="1:1">
      <c r="A6963" t="s">
        <v>1760</v>
      </c>
    </row>
    <row r="6964" spans="1:1">
      <c r="A6964" t="s">
        <v>3499</v>
      </c>
    </row>
    <row r="6965" spans="1:1">
      <c r="A6965" t="s">
        <v>1375</v>
      </c>
    </row>
    <row r="6966" spans="1:1">
      <c r="A6966" t="s">
        <v>457</v>
      </c>
    </row>
    <row r="6967" spans="1:1">
      <c r="A6967" t="s">
        <v>458</v>
      </c>
    </row>
    <row r="6968" spans="1:1">
      <c r="A6968" t="s">
        <v>3500</v>
      </c>
    </row>
    <row r="6969" spans="1:1">
      <c r="A6969" t="s">
        <v>585</v>
      </c>
    </row>
    <row r="6970" spans="1:1">
      <c r="A6970" t="s">
        <v>3501</v>
      </c>
    </row>
    <row r="6971" spans="1:1">
      <c r="A6971" t="s">
        <v>587</v>
      </c>
    </row>
    <row r="6972" spans="1:1">
      <c r="A6972" t="s">
        <v>458</v>
      </c>
    </row>
    <row r="6973" spans="1:1">
      <c r="A6973" t="s">
        <v>471</v>
      </c>
    </row>
    <row r="6974" spans="1:1">
      <c r="A6974" t="s">
        <v>472</v>
      </c>
    </row>
    <row r="6975" spans="1:1">
      <c r="A6975" t="s">
        <v>3502</v>
      </c>
    </row>
    <row r="6976" spans="1:1">
      <c r="A6976" t="s">
        <v>2242</v>
      </c>
    </row>
    <row r="6977" spans="1:1">
      <c r="A6977" t="s">
        <v>472</v>
      </c>
    </row>
    <row r="6978" spans="1:1">
      <c r="A6978" t="s">
        <v>3503</v>
      </c>
    </row>
    <row r="6979" spans="1:1">
      <c r="A6979" t="s">
        <v>2244</v>
      </c>
    </row>
    <row r="6980" spans="1:1">
      <c r="A6980" t="s">
        <v>472</v>
      </c>
    </row>
    <row r="6981" spans="1:1">
      <c r="A6981" t="s">
        <v>3504</v>
      </c>
    </row>
    <row r="6982" spans="1:1">
      <c r="A6982" t="s">
        <v>2246</v>
      </c>
    </row>
    <row r="6983" spans="1:1">
      <c r="A6983" t="s">
        <v>3505</v>
      </c>
    </row>
    <row r="6984" spans="1:1">
      <c r="A6984" t="s">
        <v>865</v>
      </c>
    </row>
    <row r="6985" spans="1:1">
      <c r="A6985" t="s">
        <v>471</v>
      </c>
    </row>
    <row r="6986" spans="1:1">
      <c r="A6986" t="s">
        <v>3506</v>
      </c>
    </row>
    <row r="6987" spans="1:1">
      <c r="A6987" t="s">
        <v>2249</v>
      </c>
    </row>
    <row r="6988" spans="1:1">
      <c r="A6988" t="s">
        <v>471</v>
      </c>
    </row>
    <row r="6989" spans="1:1">
      <c r="A6989" t="s">
        <v>472</v>
      </c>
    </row>
    <row r="6990" spans="1:1">
      <c r="A6990" t="s">
        <v>493</v>
      </c>
    </row>
    <row r="6991" spans="1:1">
      <c r="A6991" t="s">
        <v>494</v>
      </c>
    </row>
    <row r="6992" spans="1:1">
      <c r="A6992" t="s">
        <v>495</v>
      </c>
    </row>
    <row r="6993" spans="1:1">
      <c r="A6993" t="s">
        <v>3507</v>
      </c>
    </row>
    <row r="6994" spans="1:1">
      <c r="A6994" t="s">
        <v>407</v>
      </c>
    </row>
    <row r="6995" spans="1:1">
      <c r="A6995" t="s">
        <v>408</v>
      </c>
    </row>
    <row r="6996" spans="1:1">
      <c r="A6996" t="s">
        <v>409</v>
      </c>
    </row>
    <row r="6997" spans="1:1">
      <c r="A6997" t="s">
        <v>410</v>
      </c>
    </row>
    <row r="6998" spans="1:1">
      <c r="A6998" t="s">
        <v>411</v>
      </c>
    </row>
    <row r="6999" spans="1:1">
      <c r="A6999" t="s">
        <v>412</v>
      </c>
    </row>
    <row r="7000" spans="1:1">
      <c r="A7000" t="s">
        <v>414</v>
      </c>
    </row>
    <row r="7001" spans="1:1">
      <c r="A7001" t="s">
        <v>415</v>
      </c>
    </row>
    <row r="7002" spans="1:1">
      <c r="A7002" t="s">
        <v>564</v>
      </c>
    </row>
    <row r="7003" spans="1:1">
      <c r="A7003" t="s">
        <v>416</v>
      </c>
    </row>
    <row r="7004" spans="1:1">
      <c r="A7004" t="s">
        <v>498</v>
      </c>
    </row>
    <row r="7005" spans="1:1">
      <c r="A7005" t="s">
        <v>418</v>
      </c>
    </row>
    <row r="7006" spans="1:1">
      <c r="A7006" t="s">
        <v>420</v>
      </c>
    </row>
    <row r="7007" spans="1:1">
      <c r="A7007" t="s">
        <v>3508</v>
      </c>
    </row>
    <row r="7008" spans="1:1">
      <c r="A7008" t="s">
        <v>422</v>
      </c>
    </row>
    <row r="7009" spans="1:1">
      <c r="A7009" t="s">
        <v>3509</v>
      </c>
    </row>
    <row r="7010" spans="1:1">
      <c r="A7010" t="s">
        <v>2435</v>
      </c>
    </row>
    <row r="7011" spans="1:1">
      <c r="A7011" t="s">
        <v>472</v>
      </c>
    </row>
    <row r="7012" spans="1:1">
      <c r="A7012" t="s">
        <v>3510</v>
      </c>
    </row>
    <row r="7013" spans="1:1">
      <c r="A7013" t="s">
        <v>2774</v>
      </c>
    </row>
    <row r="7014" spans="1:1">
      <c r="A7014" t="s">
        <v>3511</v>
      </c>
    </row>
    <row r="7015" spans="1:1">
      <c r="A7015" t="s">
        <v>2776</v>
      </c>
    </row>
    <row r="7016" spans="1:1">
      <c r="A7016" t="s">
        <v>3512</v>
      </c>
    </row>
    <row r="7017" spans="1:1">
      <c r="A7017" t="s">
        <v>960</v>
      </c>
    </row>
    <row r="7018" spans="1:1">
      <c r="A7018" t="s">
        <v>3513</v>
      </c>
    </row>
    <row r="7019" spans="1:1">
      <c r="A7019" t="s">
        <v>2779</v>
      </c>
    </row>
    <row r="7020" spans="1:1">
      <c r="A7020" t="s">
        <v>3514</v>
      </c>
    </row>
    <row r="7021" spans="1:1">
      <c r="A7021" t="s">
        <v>2781</v>
      </c>
    </row>
    <row r="7022" spans="1:1">
      <c r="A7022" t="s">
        <v>450</v>
      </c>
    </row>
    <row r="7023" spans="1:1">
      <c r="A7023" t="s">
        <v>3515</v>
      </c>
    </row>
    <row r="7024" spans="1:1">
      <c r="A7024" t="s">
        <v>3516</v>
      </c>
    </row>
    <row r="7025" spans="1:1">
      <c r="A7025" t="s">
        <v>450</v>
      </c>
    </row>
    <row r="7026" spans="1:1">
      <c r="A7026" t="s">
        <v>3517</v>
      </c>
    </row>
    <row r="7027" spans="1:1">
      <c r="A7027" t="s">
        <v>846</v>
      </c>
    </row>
    <row r="7028" spans="1:1">
      <c r="A7028" t="s">
        <v>3518</v>
      </c>
    </row>
    <row r="7029" spans="1:1">
      <c r="A7029" t="s">
        <v>1878</v>
      </c>
    </row>
    <row r="7030" spans="1:1">
      <c r="A7030" t="s">
        <v>3519</v>
      </c>
    </row>
    <row r="7031" spans="1:1">
      <c r="A7031" t="s">
        <v>3520</v>
      </c>
    </row>
    <row r="7032" spans="1:1">
      <c r="A7032" t="s">
        <v>3521</v>
      </c>
    </row>
    <row r="7033" spans="1:1">
      <c r="A7033" t="s">
        <v>3522</v>
      </c>
    </row>
    <row r="7034" spans="1:1">
      <c r="A7034" t="s">
        <v>441</v>
      </c>
    </row>
    <row r="7035" spans="1:1">
      <c r="A7035" t="s">
        <v>442</v>
      </c>
    </row>
    <row r="7036" spans="1:1">
      <c r="A7036" t="s">
        <v>443</v>
      </c>
    </row>
    <row r="7037" spans="1:1">
      <c r="A7037" t="s">
        <v>450</v>
      </c>
    </row>
    <row r="7038" spans="1:1">
      <c r="A7038" t="s">
        <v>3523</v>
      </c>
    </row>
    <row r="7039" spans="1:1">
      <c r="A7039" t="s">
        <v>904</v>
      </c>
    </row>
    <row r="7040" spans="1:1">
      <c r="A7040" t="s">
        <v>450</v>
      </c>
    </row>
    <row r="7041" spans="1:1">
      <c r="A7041" t="s">
        <v>3524</v>
      </c>
    </row>
    <row r="7042" spans="1:1">
      <c r="A7042" t="s">
        <v>2787</v>
      </c>
    </row>
    <row r="7043" spans="1:1">
      <c r="A7043" t="s">
        <v>450</v>
      </c>
    </row>
    <row r="7044" spans="1:1">
      <c r="A7044" t="s">
        <v>3525</v>
      </c>
    </row>
    <row r="7045" spans="1:1">
      <c r="A7045" t="s">
        <v>2789</v>
      </c>
    </row>
    <row r="7046" spans="1:1">
      <c r="A7046" t="s">
        <v>3526</v>
      </c>
    </row>
    <row r="7047" spans="1:1">
      <c r="A7047" t="s">
        <v>774</v>
      </c>
    </row>
    <row r="7048" spans="1:1">
      <c r="A7048" t="s">
        <v>3527</v>
      </c>
    </row>
    <row r="7049" spans="1:1">
      <c r="A7049" t="s">
        <v>3528</v>
      </c>
    </row>
    <row r="7050" spans="1:1">
      <c r="A7050" t="s">
        <v>442</v>
      </c>
    </row>
    <row r="7051" spans="1:1">
      <c r="A7051" t="s">
        <v>443</v>
      </c>
    </row>
    <row r="7052" spans="1:1">
      <c r="A7052" t="s">
        <v>3529</v>
      </c>
    </row>
    <row r="7053" spans="1:1">
      <c r="A7053" t="s">
        <v>792</v>
      </c>
    </row>
    <row r="7054" spans="1:1">
      <c r="A7054" t="s">
        <v>443</v>
      </c>
    </row>
    <row r="7055" spans="1:1">
      <c r="A7055" t="s">
        <v>450</v>
      </c>
    </row>
    <row r="7056" spans="1:1">
      <c r="A7056" t="s">
        <v>457</v>
      </c>
    </row>
    <row r="7057" spans="1:1">
      <c r="A7057" t="s">
        <v>3530</v>
      </c>
    </row>
    <row r="7058" spans="1:1">
      <c r="A7058" t="s">
        <v>855</v>
      </c>
    </row>
    <row r="7059" spans="1:1">
      <c r="A7059" t="s">
        <v>3531</v>
      </c>
    </row>
    <row r="7060" spans="1:1">
      <c r="A7060" t="s">
        <v>1350</v>
      </c>
    </row>
    <row r="7061" spans="1:1">
      <c r="A7061" t="s">
        <v>450</v>
      </c>
    </row>
    <row r="7062" spans="1:1">
      <c r="A7062" t="s">
        <v>457</v>
      </c>
    </row>
    <row r="7063" spans="1:1">
      <c r="A7063" t="s">
        <v>3532</v>
      </c>
    </row>
    <row r="7064" spans="1:1">
      <c r="A7064" t="s">
        <v>1375</v>
      </c>
    </row>
    <row r="7065" spans="1:1">
      <c r="A7065" t="s">
        <v>3533</v>
      </c>
    </row>
    <row r="7066" spans="1:1">
      <c r="A7066" t="s">
        <v>938</v>
      </c>
    </row>
    <row r="7067" spans="1:1">
      <c r="A7067" t="s">
        <v>450</v>
      </c>
    </row>
    <row r="7068" spans="1:1">
      <c r="A7068" t="s">
        <v>457</v>
      </c>
    </row>
    <row r="7069" spans="1:1">
      <c r="A7069" t="s">
        <v>3534</v>
      </c>
    </row>
    <row r="7070" spans="1:1">
      <c r="A7070" t="s">
        <v>3535</v>
      </c>
    </row>
    <row r="7071" spans="1:1">
      <c r="A7071" t="s">
        <v>3536</v>
      </c>
    </row>
    <row r="7072" spans="1:1">
      <c r="A7072" t="s">
        <v>3537</v>
      </c>
    </row>
    <row r="7073" spans="1:1">
      <c r="A7073" t="s">
        <v>450</v>
      </c>
    </row>
    <row r="7074" spans="1:1">
      <c r="A7074" t="s">
        <v>457</v>
      </c>
    </row>
    <row r="7075" spans="1:1">
      <c r="A7075" t="s">
        <v>458</v>
      </c>
    </row>
    <row r="7076" spans="1:1">
      <c r="A7076" t="s">
        <v>471</v>
      </c>
    </row>
    <row r="7077" spans="1:1">
      <c r="A7077" t="s">
        <v>472</v>
      </c>
    </row>
    <row r="7078" spans="1:1">
      <c r="A7078" t="s">
        <v>3538</v>
      </c>
    </row>
    <row r="7079" spans="1:1">
      <c r="A7079" t="s">
        <v>2806</v>
      </c>
    </row>
    <row r="7080" spans="1:1">
      <c r="A7080" t="s">
        <v>3539</v>
      </c>
    </row>
    <row r="7081" spans="1:1">
      <c r="A7081" t="s">
        <v>2808</v>
      </c>
    </row>
    <row r="7082" spans="1:1">
      <c r="A7082" t="s">
        <v>471</v>
      </c>
    </row>
    <row r="7083" spans="1:1">
      <c r="A7083" t="s">
        <v>472</v>
      </c>
    </row>
    <row r="7084" spans="1:1">
      <c r="A7084" t="s">
        <v>3540</v>
      </c>
    </row>
    <row r="7085" spans="1:1">
      <c r="A7085" t="s">
        <v>2810</v>
      </c>
    </row>
    <row r="7086" spans="1:1">
      <c r="A7086" t="s">
        <v>3541</v>
      </c>
    </row>
    <row r="7087" spans="1:1">
      <c r="A7087" t="s">
        <v>2854</v>
      </c>
    </row>
    <row r="7088" spans="1:1">
      <c r="A7088" t="s">
        <v>471</v>
      </c>
    </row>
    <row r="7089" spans="1:1">
      <c r="A7089" t="s">
        <v>3542</v>
      </c>
    </row>
    <row r="7090" spans="1:1">
      <c r="A7090" t="s">
        <v>747</v>
      </c>
    </row>
    <row r="7091" spans="1:1">
      <c r="A7091" t="s">
        <v>471</v>
      </c>
    </row>
    <row r="7092" spans="1:1">
      <c r="A7092" t="s">
        <v>472</v>
      </c>
    </row>
    <row r="7093" spans="1:1">
      <c r="A7093" t="s">
        <v>3543</v>
      </c>
    </row>
    <row r="7094" spans="1:1">
      <c r="A7094" t="s">
        <v>502</v>
      </c>
    </row>
    <row r="7095" spans="1:1">
      <c r="A7095" t="s">
        <v>3544</v>
      </c>
    </row>
    <row r="7096" spans="1:1">
      <c r="A7096" t="s">
        <v>575</v>
      </c>
    </row>
    <row r="7097" spans="1:1">
      <c r="A7097" t="s">
        <v>471</v>
      </c>
    </row>
    <row r="7098" spans="1:1">
      <c r="A7098" t="s">
        <v>472</v>
      </c>
    </row>
    <row r="7099" spans="1:1">
      <c r="A7099" t="s">
        <v>493</v>
      </c>
    </row>
    <row r="7100" spans="1:1">
      <c r="A7100" t="s">
        <v>494</v>
      </c>
    </row>
    <row r="7101" spans="1:1">
      <c r="A7101" t="s">
        <v>495</v>
      </c>
    </row>
    <row r="7102" spans="1:1">
      <c r="A7102" t="s">
        <v>3545</v>
      </c>
    </row>
    <row r="7103" spans="1:1">
      <c r="A7103" t="s">
        <v>407</v>
      </c>
    </row>
    <row r="7104" spans="1:1">
      <c r="A7104" t="s">
        <v>408</v>
      </c>
    </row>
    <row r="7105" spans="1:1">
      <c r="A7105" t="s">
        <v>409</v>
      </c>
    </row>
    <row r="7106" spans="1:1">
      <c r="A7106" t="s">
        <v>410</v>
      </c>
    </row>
    <row r="7107" spans="1:1">
      <c r="A7107" t="s">
        <v>411</v>
      </c>
    </row>
    <row r="7108" spans="1:1">
      <c r="A7108" t="s">
        <v>497</v>
      </c>
    </row>
    <row r="7109" spans="1:1">
      <c r="A7109" t="s">
        <v>412</v>
      </c>
    </row>
    <row r="7110" spans="1:1">
      <c r="A7110" t="s">
        <v>413</v>
      </c>
    </row>
    <row r="7111" spans="1:1">
      <c r="A7111" t="s">
        <v>414</v>
      </c>
    </row>
    <row r="7112" spans="1:1">
      <c r="A7112" t="s">
        <v>415</v>
      </c>
    </row>
    <row r="7113" spans="1:1">
      <c r="A7113" t="s">
        <v>416</v>
      </c>
    </row>
    <row r="7114" spans="1:1">
      <c r="A7114" t="s">
        <v>499</v>
      </c>
    </row>
    <row r="7115" spans="1:1">
      <c r="A7115" t="s">
        <v>419</v>
      </c>
    </row>
    <row r="7116" spans="1:1">
      <c r="A7116" t="s">
        <v>420</v>
      </c>
    </row>
    <row r="7117" spans="1:1">
      <c r="A7117" t="s">
        <v>3546</v>
      </c>
    </row>
    <row r="7118" spans="1:1">
      <c r="A7118" t="s">
        <v>422</v>
      </c>
    </row>
    <row r="7119" spans="1:1">
      <c r="A7119" t="s">
        <v>3547</v>
      </c>
    </row>
    <row r="7120" spans="1:1">
      <c r="A7120" t="s">
        <v>2341</v>
      </c>
    </row>
    <row r="7121" spans="1:1">
      <c r="A7121" t="s">
        <v>472</v>
      </c>
    </row>
    <row r="7122" spans="1:1">
      <c r="A7122" t="s">
        <v>3548</v>
      </c>
    </row>
    <row r="7123" spans="1:1">
      <c r="A7123" t="s">
        <v>424</v>
      </c>
    </row>
    <row r="7124" spans="1:1">
      <c r="A7124" t="s">
        <v>3549</v>
      </c>
    </row>
    <row r="7125" spans="1:1">
      <c r="A7125" t="s">
        <v>426</v>
      </c>
    </row>
    <row r="7126" spans="1:1">
      <c r="A7126" t="s">
        <v>3550</v>
      </c>
    </row>
    <row r="7127" spans="1:1">
      <c r="A7127" t="s">
        <v>874</v>
      </c>
    </row>
    <row r="7128" spans="1:1">
      <c r="A7128" t="s">
        <v>3551</v>
      </c>
    </row>
    <row r="7129" spans="1:1">
      <c r="A7129" t="s">
        <v>3321</v>
      </c>
    </row>
    <row r="7130" spans="1:1">
      <c r="A7130" t="s">
        <v>3552</v>
      </c>
    </row>
    <row r="7131" spans="1:1">
      <c r="A7131" t="s">
        <v>468</v>
      </c>
    </row>
    <row r="7132" spans="1:1">
      <c r="A7132" t="s">
        <v>457</v>
      </c>
    </row>
    <row r="7133" spans="1:1">
      <c r="A7133" t="s">
        <v>3553</v>
      </c>
    </row>
    <row r="7134" spans="1:1">
      <c r="A7134" t="s">
        <v>3554</v>
      </c>
    </row>
    <row r="7135" spans="1:1">
      <c r="A7135" t="s">
        <v>3555</v>
      </c>
    </row>
    <row r="7136" spans="1:1">
      <c r="A7136" t="s">
        <v>3556</v>
      </c>
    </row>
    <row r="7137" spans="1:1">
      <c r="A7137" t="s">
        <v>3557</v>
      </c>
    </row>
    <row r="7138" spans="1:1">
      <c r="A7138" t="s">
        <v>1223</v>
      </c>
    </row>
    <row r="7139" spans="1:1">
      <c r="A7139" t="s">
        <v>443</v>
      </c>
    </row>
    <row r="7140" spans="1:1">
      <c r="A7140" t="s">
        <v>3558</v>
      </c>
    </row>
    <row r="7141" spans="1:1">
      <c r="A7141" t="s">
        <v>2211</v>
      </c>
    </row>
    <row r="7142" spans="1:1">
      <c r="A7142" t="s">
        <v>3559</v>
      </c>
    </row>
    <row r="7143" spans="1:1">
      <c r="A7143" t="s">
        <v>3560</v>
      </c>
    </row>
    <row r="7144" spans="1:1">
      <c r="A7144" t="s">
        <v>442</v>
      </c>
    </row>
    <row r="7145" spans="1:1">
      <c r="A7145" t="s">
        <v>443</v>
      </c>
    </row>
    <row r="7146" spans="1:1">
      <c r="A7146" t="s">
        <v>450</v>
      </c>
    </row>
    <row r="7147" spans="1:1">
      <c r="A7147" t="s">
        <v>457</v>
      </c>
    </row>
    <row r="7148" spans="1:1">
      <c r="A7148" t="s">
        <v>3561</v>
      </c>
    </row>
    <row r="7149" spans="1:1">
      <c r="A7149" t="s">
        <v>1903</v>
      </c>
    </row>
    <row r="7150" spans="1:1">
      <c r="A7150" t="s">
        <v>457</v>
      </c>
    </row>
    <row r="7151" spans="1:1">
      <c r="A7151" t="s">
        <v>3562</v>
      </c>
    </row>
    <row r="7152" spans="1:1">
      <c r="A7152" t="s">
        <v>1905</v>
      </c>
    </row>
    <row r="7153" spans="1:1">
      <c r="A7153" t="s">
        <v>457</v>
      </c>
    </row>
    <row r="7154" spans="1:1">
      <c r="A7154" t="s">
        <v>458</v>
      </c>
    </row>
    <row r="7155" spans="1:1">
      <c r="A7155" t="s">
        <v>3563</v>
      </c>
    </row>
    <row r="7156" spans="1:1">
      <c r="A7156" t="s">
        <v>3564</v>
      </c>
    </row>
    <row r="7157" spans="1:1">
      <c r="A7157" t="s">
        <v>3565</v>
      </c>
    </row>
    <row r="7158" spans="1:1">
      <c r="A7158" t="s">
        <v>3566</v>
      </c>
    </row>
    <row r="7159" spans="1:1">
      <c r="A7159" t="s">
        <v>457</v>
      </c>
    </row>
    <row r="7160" spans="1:1">
      <c r="A7160" t="s">
        <v>3567</v>
      </c>
    </row>
    <row r="7161" spans="1:1">
      <c r="A7161" t="s">
        <v>3568</v>
      </c>
    </row>
    <row r="7162" spans="1:1">
      <c r="A7162" t="s">
        <v>457</v>
      </c>
    </row>
    <row r="7163" spans="1:1">
      <c r="A7163" t="s">
        <v>458</v>
      </c>
    </row>
    <row r="7164" spans="1:1">
      <c r="A7164" t="s">
        <v>471</v>
      </c>
    </row>
    <row r="7165" spans="1:1">
      <c r="A7165" t="s">
        <v>3569</v>
      </c>
    </row>
    <row r="7166" spans="1:1">
      <c r="A7166" t="s">
        <v>801</v>
      </c>
    </row>
    <row r="7167" spans="1:1">
      <c r="A7167" t="s">
        <v>471</v>
      </c>
    </row>
    <row r="7168" spans="1:1">
      <c r="A7168" t="s">
        <v>3570</v>
      </c>
    </row>
    <row r="7169" spans="1:1">
      <c r="A7169" t="s">
        <v>3571</v>
      </c>
    </row>
    <row r="7170" spans="1:1">
      <c r="A7170" t="s">
        <v>3572</v>
      </c>
    </row>
    <row r="7171" spans="1:1">
      <c r="A7171" t="s">
        <v>3573</v>
      </c>
    </row>
    <row r="7172" spans="1:1">
      <c r="A7172" t="s">
        <v>3574</v>
      </c>
    </row>
    <row r="7173" spans="1:1">
      <c r="A7173" t="s">
        <v>1151</v>
      </c>
    </row>
    <row r="7174" spans="1:1">
      <c r="A7174" t="s">
        <v>457</v>
      </c>
    </row>
    <row r="7175" spans="1:1">
      <c r="A7175" t="s">
        <v>458</v>
      </c>
    </row>
    <row r="7176" spans="1:1">
      <c r="A7176" t="s">
        <v>3575</v>
      </c>
    </row>
    <row r="7177" spans="1:1">
      <c r="A7177" t="s">
        <v>627</v>
      </c>
    </row>
    <row r="7178" spans="1:1">
      <c r="A7178" t="s">
        <v>3576</v>
      </c>
    </row>
    <row r="7179" spans="1:1">
      <c r="A7179" t="s">
        <v>2410</v>
      </c>
    </row>
    <row r="7180" spans="1:1">
      <c r="A7180" t="s">
        <v>3577</v>
      </c>
    </row>
    <row r="7181" spans="1:1">
      <c r="A7181" t="s">
        <v>3578</v>
      </c>
    </row>
    <row r="7182" spans="1:1">
      <c r="A7182" t="s">
        <v>450</v>
      </c>
    </row>
    <row r="7183" spans="1:1">
      <c r="A7183" t="s">
        <v>457</v>
      </c>
    </row>
    <row r="7184" spans="1:1">
      <c r="A7184" t="s">
        <v>458</v>
      </c>
    </row>
    <row r="7185" spans="1:1">
      <c r="A7185" t="s">
        <v>3579</v>
      </c>
    </row>
    <row r="7186" spans="1:1">
      <c r="A7186" t="s">
        <v>3580</v>
      </c>
    </row>
    <row r="7187" spans="1:1">
      <c r="A7187" t="s">
        <v>3581</v>
      </c>
    </row>
    <row r="7188" spans="1:1">
      <c r="A7188" t="s">
        <v>3582</v>
      </c>
    </row>
    <row r="7189" spans="1:1">
      <c r="A7189" t="s">
        <v>457</v>
      </c>
    </row>
    <row r="7190" spans="1:1">
      <c r="A7190" t="s">
        <v>3583</v>
      </c>
    </row>
    <row r="7191" spans="1:1">
      <c r="A7191" t="s">
        <v>3584</v>
      </c>
    </row>
    <row r="7192" spans="1:1">
      <c r="A7192" t="s">
        <v>457</v>
      </c>
    </row>
    <row r="7193" spans="1:1">
      <c r="A7193" t="s">
        <v>458</v>
      </c>
    </row>
    <row r="7194" spans="1:1">
      <c r="A7194" t="s">
        <v>3585</v>
      </c>
    </row>
    <row r="7195" spans="1:1">
      <c r="A7195" t="s">
        <v>484</v>
      </c>
    </row>
    <row r="7196" spans="1:1">
      <c r="A7196" t="s">
        <v>458</v>
      </c>
    </row>
    <row r="7197" spans="1:1">
      <c r="A7197" t="s">
        <v>471</v>
      </c>
    </row>
    <row r="7198" spans="1:1">
      <c r="A7198" t="s">
        <v>472</v>
      </c>
    </row>
    <row r="7199" spans="1:1">
      <c r="A7199" t="s">
        <v>3586</v>
      </c>
    </row>
    <row r="7200" spans="1:1">
      <c r="A7200" t="s">
        <v>956</v>
      </c>
    </row>
    <row r="7201" spans="1:1">
      <c r="A7201" t="s">
        <v>472</v>
      </c>
    </row>
    <row r="7202" spans="1:1">
      <c r="A7202" t="s">
        <v>3587</v>
      </c>
    </row>
    <row r="7203" spans="1:1">
      <c r="A7203" t="s">
        <v>2864</v>
      </c>
    </row>
    <row r="7204" spans="1:1">
      <c r="A7204" t="s">
        <v>3588</v>
      </c>
    </row>
    <row r="7205" spans="1:1">
      <c r="A7205" t="s">
        <v>3589</v>
      </c>
    </row>
    <row r="7206" spans="1:1">
      <c r="A7206" t="s">
        <v>3590</v>
      </c>
    </row>
    <row r="7207" spans="1:1">
      <c r="A7207" t="s">
        <v>3591</v>
      </c>
    </row>
    <row r="7208" spans="1:1">
      <c r="A7208" t="s">
        <v>458</v>
      </c>
    </row>
    <row r="7209" spans="1:1">
      <c r="A7209" t="s">
        <v>471</v>
      </c>
    </row>
    <row r="7210" spans="1:1">
      <c r="A7210" t="s">
        <v>472</v>
      </c>
    </row>
    <row r="7211" spans="1:1">
      <c r="A7211" t="s">
        <v>493</v>
      </c>
    </row>
    <row r="7212" spans="1:1">
      <c r="A7212" t="s">
        <v>494</v>
      </c>
    </row>
    <row r="7213" spans="1:1">
      <c r="A7213" t="s">
        <v>495</v>
      </c>
    </row>
    <row r="7214" spans="1:1">
      <c r="A7214" t="s">
        <v>3592</v>
      </c>
    </row>
    <row r="7215" spans="1:1">
      <c r="A7215" t="s">
        <v>407</v>
      </c>
    </row>
    <row r="7216" spans="1:1">
      <c r="A7216" t="s">
        <v>408</v>
      </c>
    </row>
    <row r="7217" spans="1:1">
      <c r="A7217" t="s">
        <v>409</v>
      </c>
    </row>
    <row r="7218" spans="1:1">
      <c r="A7218" t="s">
        <v>410</v>
      </c>
    </row>
    <row r="7219" spans="1:1">
      <c r="A7219" t="s">
        <v>411</v>
      </c>
    </row>
    <row r="7220" spans="1:1">
      <c r="A7220" t="s">
        <v>497</v>
      </c>
    </row>
    <row r="7221" spans="1:1">
      <c r="A7221" t="s">
        <v>414</v>
      </c>
    </row>
    <row r="7222" spans="1:1">
      <c r="A7222" t="s">
        <v>415</v>
      </c>
    </row>
    <row r="7223" spans="1:1">
      <c r="A7223" t="s">
        <v>416</v>
      </c>
    </row>
    <row r="7224" spans="1:1">
      <c r="A7224" t="s">
        <v>417</v>
      </c>
    </row>
    <row r="7225" spans="1:1">
      <c r="A7225" t="s">
        <v>419</v>
      </c>
    </row>
    <row r="7226" spans="1:1">
      <c r="A7226" t="s">
        <v>420</v>
      </c>
    </row>
    <row r="7227" spans="1:1">
      <c r="A7227" t="s">
        <v>3593</v>
      </c>
    </row>
    <row r="7228" spans="1:1">
      <c r="A7228" t="s">
        <v>422</v>
      </c>
    </row>
    <row r="7229" spans="1:1">
      <c r="A7229" t="s">
        <v>3594</v>
      </c>
    </row>
    <row r="7230" spans="1:1">
      <c r="A7230" t="s">
        <v>424</v>
      </c>
    </row>
    <row r="7231" spans="1:1">
      <c r="A7231" t="s">
        <v>3102</v>
      </c>
    </row>
    <row r="7232" spans="1:1">
      <c r="A7232" t="s">
        <v>426</v>
      </c>
    </row>
    <row r="7233" spans="1:1">
      <c r="A7233" t="s">
        <v>3595</v>
      </c>
    </row>
    <row r="7234" spans="1:1">
      <c r="A7234" t="s">
        <v>3104</v>
      </c>
    </row>
    <row r="7235" spans="1:1">
      <c r="A7235" t="s">
        <v>3596</v>
      </c>
    </row>
    <row r="7236" spans="1:1">
      <c r="A7236" t="s">
        <v>900</v>
      </c>
    </row>
    <row r="7237" spans="1:1">
      <c r="A7237" t="s">
        <v>3597</v>
      </c>
    </row>
    <row r="7238" spans="1:1">
      <c r="A7238" t="s">
        <v>523</v>
      </c>
    </row>
    <row r="7239" spans="1:1">
      <c r="A7239" t="s">
        <v>457</v>
      </c>
    </row>
    <row r="7240" spans="1:1">
      <c r="A7240" t="s">
        <v>3598</v>
      </c>
    </row>
    <row r="7241" spans="1:1">
      <c r="A7241" t="s">
        <v>3599</v>
      </c>
    </row>
    <row r="7242" spans="1:1">
      <c r="A7242" t="s">
        <v>3600</v>
      </c>
    </row>
    <row r="7243" spans="1:1">
      <c r="A7243" t="s">
        <v>3380</v>
      </c>
    </row>
    <row r="7244" spans="1:1">
      <c r="A7244" t="s">
        <v>450</v>
      </c>
    </row>
    <row r="7245" spans="1:1">
      <c r="A7245" t="s">
        <v>457</v>
      </c>
    </row>
    <row r="7246" spans="1:1">
      <c r="A7246" t="s">
        <v>3601</v>
      </c>
    </row>
    <row r="7247" spans="1:1">
      <c r="A7247" t="s">
        <v>743</v>
      </c>
    </row>
    <row r="7248" spans="1:1">
      <c r="A7248" t="s">
        <v>3602</v>
      </c>
    </row>
    <row r="7249" spans="1:1">
      <c r="A7249" t="s">
        <v>1848</v>
      </c>
    </row>
    <row r="7250" spans="1:1">
      <c r="A7250" t="s">
        <v>3603</v>
      </c>
    </row>
    <row r="7251" spans="1:1">
      <c r="A7251" t="s">
        <v>3604</v>
      </c>
    </row>
    <row r="7252" spans="1:1">
      <c r="A7252" t="s">
        <v>443</v>
      </c>
    </row>
    <row r="7253" spans="1:1">
      <c r="A7253" t="s">
        <v>450</v>
      </c>
    </row>
    <row r="7254" spans="1:1">
      <c r="A7254" t="s">
        <v>3605</v>
      </c>
    </row>
    <row r="7255" spans="1:1">
      <c r="A7255" t="s">
        <v>3606</v>
      </c>
    </row>
    <row r="7256" spans="1:1">
      <c r="A7256" t="s">
        <v>450</v>
      </c>
    </row>
    <row r="7257" spans="1:1">
      <c r="A7257" t="s">
        <v>3607</v>
      </c>
    </row>
    <row r="7258" spans="1:1">
      <c r="A7258" t="s">
        <v>3608</v>
      </c>
    </row>
    <row r="7259" spans="1:1">
      <c r="A7259" t="s">
        <v>450</v>
      </c>
    </row>
    <row r="7260" spans="1:1">
      <c r="A7260" t="s">
        <v>457</v>
      </c>
    </row>
    <row r="7261" spans="1:1">
      <c r="A7261" t="s">
        <v>3609</v>
      </c>
    </row>
    <row r="7262" spans="1:1">
      <c r="A7262" t="s">
        <v>516</v>
      </c>
    </row>
    <row r="7263" spans="1:1">
      <c r="A7263" t="s">
        <v>457</v>
      </c>
    </row>
    <row r="7264" spans="1:1">
      <c r="A7264" t="s">
        <v>3610</v>
      </c>
    </row>
    <row r="7265" spans="1:1">
      <c r="A7265" t="s">
        <v>1060</v>
      </c>
    </row>
    <row r="7266" spans="1:1">
      <c r="A7266" t="s">
        <v>457</v>
      </c>
    </row>
    <row r="7267" spans="1:1">
      <c r="A7267" t="s">
        <v>3611</v>
      </c>
    </row>
    <row r="7268" spans="1:1">
      <c r="A7268" t="s">
        <v>1190</v>
      </c>
    </row>
    <row r="7269" spans="1:1">
      <c r="A7269" t="s">
        <v>457</v>
      </c>
    </row>
    <row r="7270" spans="1:1">
      <c r="A7270" t="s">
        <v>3612</v>
      </c>
    </row>
    <row r="7271" spans="1:1">
      <c r="A7271" t="s">
        <v>3613</v>
      </c>
    </row>
    <row r="7272" spans="1:1">
      <c r="A7272" t="s">
        <v>457</v>
      </c>
    </row>
    <row r="7273" spans="1:1">
      <c r="A7273" t="s">
        <v>458</v>
      </c>
    </row>
    <row r="7274" spans="1:1">
      <c r="A7274" t="s">
        <v>3614</v>
      </c>
    </row>
    <row r="7275" spans="1:1">
      <c r="A7275" t="s">
        <v>484</v>
      </c>
    </row>
    <row r="7276" spans="1:1">
      <c r="A7276" t="s">
        <v>3615</v>
      </c>
    </row>
    <row r="7277" spans="1:1">
      <c r="A7277" t="s">
        <v>3616</v>
      </c>
    </row>
    <row r="7278" spans="1:1">
      <c r="A7278" t="s">
        <v>457</v>
      </c>
    </row>
    <row r="7279" spans="1:1">
      <c r="A7279" t="s">
        <v>458</v>
      </c>
    </row>
    <row r="7280" spans="1:1">
      <c r="A7280" t="s">
        <v>3617</v>
      </c>
    </row>
    <row r="7281" spans="1:1">
      <c r="A7281" t="s">
        <v>577</v>
      </c>
    </row>
    <row r="7282" spans="1:1">
      <c r="A7282" t="s">
        <v>458</v>
      </c>
    </row>
    <row r="7283" spans="1:1">
      <c r="A7283" t="s">
        <v>471</v>
      </c>
    </row>
    <row r="7284" spans="1:1">
      <c r="A7284" t="s">
        <v>472</v>
      </c>
    </row>
    <row r="7285" spans="1:1">
      <c r="A7285" t="s">
        <v>3618</v>
      </c>
    </row>
    <row r="7286" spans="1:1">
      <c r="A7286" t="s">
        <v>3619</v>
      </c>
    </row>
    <row r="7287" spans="1:1">
      <c r="A7287" t="s">
        <v>3620</v>
      </c>
    </row>
    <row r="7288" spans="1:1">
      <c r="A7288" t="s">
        <v>3621</v>
      </c>
    </row>
    <row r="7289" spans="1:1">
      <c r="A7289" t="s">
        <v>471</v>
      </c>
    </row>
    <row r="7290" spans="1:1">
      <c r="A7290" t="s">
        <v>3622</v>
      </c>
    </row>
    <row r="7291" spans="1:1">
      <c r="A7291" t="s">
        <v>3623</v>
      </c>
    </row>
    <row r="7292" spans="1:1">
      <c r="A7292" t="s">
        <v>471</v>
      </c>
    </row>
    <row r="7293" spans="1:1">
      <c r="A7293" t="s">
        <v>3624</v>
      </c>
    </row>
    <row r="7294" spans="1:1">
      <c r="A7294" t="s">
        <v>3625</v>
      </c>
    </row>
    <row r="7295" spans="1:1">
      <c r="A7295" t="s">
        <v>471</v>
      </c>
    </row>
    <row r="7296" spans="1:1">
      <c r="A7296" t="s">
        <v>3626</v>
      </c>
    </row>
    <row r="7297" spans="1:1">
      <c r="A7297" t="s">
        <v>3627</v>
      </c>
    </row>
    <row r="7298" spans="1:1">
      <c r="A7298" t="s">
        <v>471</v>
      </c>
    </row>
    <row r="7299" spans="1:1">
      <c r="A7299" t="s">
        <v>3628</v>
      </c>
    </row>
    <row r="7300" spans="1:1">
      <c r="A7300" t="s">
        <v>3629</v>
      </c>
    </row>
    <row r="7301" spans="1:1">
      <c r="A7301" t="s">
        <v>3630</v>
      </c>
    </row>
    <row r="7302" spans="1:1">
      <c r="A7302" t="s">
        <v>978</v>
      </c>
    </row>
    <row r="7303" spans="1:1">
      <c r="A7303" t="s">
        <v>3631</v>
      </c>
    </row>
    <row r="7304" spans="1:1">
      <c r="A7304" t="s">
        <v>1387</v>
      </c>
    </row>
    <row r="7305" spans="1:1">
      <c r="A7305" t="s">
        <v>457</v>
      </c>
    </row>
    <row r="7306" spans="1:1">
      <c r="A7306" t="s">
        <v>458</v>
      </c>
    </row>
    <row r="7307" spans="1:1">
      <c r="A7307" t="s">
        <v>471</v>
      </c>
    </row>
    <row r="7308" spans="1:1">
      <c r="A7308" t="s">
        <v>472</v>
      </c>
    </row>
    <row r="7309" spans="1:1">
      <c r="A7309" t="s">
        <v>3632</v>
      </c>
    </row>
    <row r="7310" spans="1:1">
      <c r="A7310" t="s">
        <v>3633</v>
      </c>
    </row>
    <row r="7311" spans="1:1">
      <c r="A7311" t="s">
        <v>3634</v>
      </c>
    </row>
    <row r="7312" spans="1:1">
      <c r="A7312" t="s">
        <v>3635</v>
      </c>
    </row>
    <row r="7313" spans="1:1">
      <c r="A7313" t="s">
        <v>3636</v>
      </c>
    </row>
    <row r="7314" spans="1:1">
      <c r="A7314" t="s">
        <v>577</v>
      </c>
    </row>
    <row r="7315" spans="1:1">
      <c r="A7315" t="s">
        <v>3637</v>
      </c>
    </row>
    <row r="7316" spans="1:1">
      <c r="A7316" t="s">
        <v>1175</v>
      </c>
    </row>
    <row r="7317" spans="1:1">
      <c r="A7317" t="s">
        <v>457</v>
      </c>
    </row>
    <row r="7318" spans="1:1">
      <c r="A7318" t="s">
        <v>458</v>
      </c>
    </row>
    <row r="7319" spans="1:1">
      <c r="A7319" t="s">
        <v>471</v>
      </c>
    </row>
    <row r="7320" spans="1:1">
      <c r="A7320" t="s">
        <v>472</v>
      </c>
    </row>
    <row r="7321" spans="1:1">
      <c r="A7321" t="s">
        <v>493</v>
      </c>
    </row>
    <row r="7322" spans="1:1">
      <c r="A7322" t="s">
        <v>494</v>
      </c>
    </row>
    <row r="7323" spans="1:1">
      <c r="A7323" t="s">
        <v>495</v>
      </c>
    </row>
    <row r="7324" spans="1:1">
      <c r="A7324" t="s">
        <v>3638</v>
      </c>
    </row>
    <row r="7325" spans="1:1">
      <c r="A7325" t="s">
        <v>407</v>
      </c>
    </row>
    <row r="7326" spans="1:1">
      <c r="A7326" t="s">
        <v>408</v>
      </c>
    </row>
    <row r="7327" spans="1:1">
      <c r="A7327" t="s">
        <v>409</v>
      </c>
    </row>
    <row r="7328" spans="1:1">
      <c r="A7328" t="s">
        <v>410</v>
      </c>
    </row>
    <row r="7329" spans="1:1">
      <c r="A7329" t="s">
        <v>411</v>
      </c>
    </row>
    <row r="7330" spans="1:1">
      <c r="A7330" t="s">
        <v>497</v>
      </c>
    </row>
    <row r="7331" spans="1:1">
      <c r="A7331" t="s">
        <v>413</v>
      </c>
    </row>
    <row r="7332" spans="1:1">
      <c r="A7332" t="s">
        <v>414</v>
      </c>
    </row>
    <row r="7333" spans="1:1">
      <c r="A7333" t="s">
        <v>415</v>
      </c>
    </row>
    <row r="7334" spans="1:1">
      <c r="A7334" t="s">
        <v>416</v>
      </c>
    </row>
    <row r="7335" spans="1:1">
      <c r="A7335" t="s">
        <v>498</v>
      </c>
    </row>
    <row r="7336" spans="1:1">
      <c r="A7336" t="s">
        <v>417</v>
      </c>
    </row>
    <row r="7337" spans="1:1">
      <c r="A7337" t="s">
        <v>1306</v>
      </c>
    </row>
    <row r="7338" spans="1:1">
      <c r="A7338" t="s">
        <v>419</v>
      </c>
    </row>
    <row r="7339" spans="1:1">
      <c r="A7339" t="s">
        <v>420</v>
      </c>
    </row>
    <row r="7340" spans="1:1">
      <c r="A7340" t="s">
        <v>3639</v>
      </c>
    </row>
    <row r="7341" spans="1:1">
      <c r="A7341" t="s">
        <v>422</v>
      </c>
    </row>
    <row r="7342" spans="1:1">
      <c r="A7342" t="s">
        <v>3640</v>
      </c>
    </row>
    <row r="7343" spans="1:1">
      <c r="A7343" t="s">
        <v>502</v>
      </c>
    </row>
    <row r="7344" spans="1:1">
      <c r="A7344" t="s">
        <v>3641</v>
      </c>
    </row>
    <row r="7345" spans="1:1">
      <c r="A7345" t="s">
        <v>2882</v>
      </c>
    </row>
    <row r="7346" spans="1:1">
      <c r="A7346" t="s">
        <v>3642</v>
      </c>
    </row>
    <row r="7347" spans="1:1">
      <c r="A7347" t="s">
        <v>3373</v>
      </c>
    </row>
    <row r="7348" spans="1:1">
      <c r="A7348" t="s">
        <v>3374</v>
      </c>
    </row>
    <row r="7349" spans="1:1">
      <c r="A7349" t="s">
        <v>587</v>
      </c>
    </row>
    <row r="7350" spans="1:1">
      <c r="A7350" t="s">
        <v>3643</v>
      </c>
    </row>
    <row r="7351" spans="1:1">
      <c r="A7351" t="s">
        <v>2351</v>
      </c>
    </row>
    <row r="7352" spans="1:1">
      <c r="A7352" t="s">
        <v>3644</v>
      </c>
    </row>
    <row r="7353" spans="1:1">
      <c r="A7353" t="s">
        <v>3645</v>
      </c>
    </row>
    <row r="7354" spans="1:1">
      <c r="A7354" t="s">
        <v>3646</v>
      </c>
    </row>
    <row r="7355" spans="1:1">
      <c r="A7355" t="s">
        <v>1231</v>
      </c>
    </row>
    <row r="7356" spans="1:1">
      <c r="A7356" t="s">
        <v>443</v>
      </c>
    </row>
    <row r="7357" spans="1:1">
      <c r="A7357" t="s">
        <v>3647</v>
      </c>
    </row>
    <row r="7358" spans="1:1">
      <c r="A7358" t="s">
        <v>3648</v>
      </c>
    </row>
    <row r="7359" spans="1:1">
      <c r="A7359" t="s">
        <v>3649</v>
      </c>
    </row>
    <row r="7360" spans="1:1">
      <c r="A7360" t="s">
        <v>2453</v>
      </c>
    </row>
    <row r="7361" spans="1:1">
      <c r="A7361" t="s">
        <v>442</v>
      </c>
    </row>
    <row r="7362" spans="1:1">
      <c r="A7362" t="s">
        <v>3650</v>
      </c>
    </row>
    <row r="7363" spans="1:1">
      <c r="A7363" t="s">
        <v>841</v>
      </c>
    </row>
    <row r="7364" spans="1:1">
      <c r="A7364" t="s">
        <v>3651</v>
      </c>
    </row>
    <row r="7365" spans="1:1">
      <c r="A7365" t="s">
        <v>2795</v>
      </c>
    </row>
    <row r="7366" spans="1:1">
      <c r="A7366" t="s">
        <v>441</v>
      </c>
    </row>
    <row r="7367" spans="1:1">
      <c r="A7367" t="s">
        <v>3652</v>
      </c>
    </row>
    <row r="7368" spans="1:1">
      <c r="A7368" t="s">
        <v>3653</v>
      </c>
    </row>
    <row r="7369" spans="1:1">
      <c r="A7369" t="s">
        <v>441</v>
      </c>
    </row>
    <row r="7370" spans="1:1">
      <c r="A7370" t="s">
        <v>442</v>
      </c>
    </row>
    <row r="7371" spans="1:1">
      <c r="A7371" t="s">
        <v>443</v>
      </c>
    </row>
    <row r="7372" spans="1:1">
      <c r="A7372" t="s">
        <v>3654</v>
      </c>
    </row>
    <row r="7373" spans="1:1">
      <c r="A7373" t="s">
        <v>3655</v>
      </c>
    </row>
    <row r="7374" spans="1:1">
      <c r="A7374" t="s">
        <v>443</v>
      </c>
    </row>
    <row r="7375" spans="1:1">
      <c r="A7375" t="s">
        <v>450</v>
      </c>
    </row>
    <row r="7376" spans="1:1">
      <c r="A7376" t="s">
        <v>457</v>
      </c>
    </row>
    <row r="7377" spans="1:1">
      <c r="A7377" t="s">
        <v>3656</v>
      </c>
    </row>
    <row r="7378" spans="1:1">
      <c r="A7378" t="s">
        <v>1158</v>
      </c>
    </row>
    <row r="7379" spans="1:1">
      <c r="A7379" t="s">
        <v>3657</v>
      </c>
    </row>
    <row r="7380" spans="1:1">
      <c r="A7380" t="s">
        <v>3658</v>
      </c>
    </row>
    <row r="7381" spans="1:1">
      <c r="A7381" t="s">
        <v>450</v>
      </c>
    </row>
    <row r="7382" spans="1:1">
      <c r="A7382" t="s">
        <v>457</v>
      </c>
    </row>
    <row r="7383" spans="1:1">
      <c r="A7383" t="s">
        <v>458</v>
      </c>
    </row>
    <row r="7384" spans="1:1">
      <c r="A7384" t="s">
        <v>3659</v>
      </c>
    </row>
    <row r="7385" spans="1:1">
      <c r="A7385" t="s">
        <v>1121</v>
      </c>
    </row>
    <row r="7386" spans="1:1">
      <c r="A7386" t="s">
        <v>3660</v>
      </c>
    </row>
    <row r="7387" spans="1:1">
      <c r="A7387" t="s">
        <v>3661</v>
      </c>
    </row>
    <row r="7388" spans="1:1">
      <c r="A7388" t="s">
        <v>3662</v>
      </c>
    </row>
    <row r="7389" spans="1:1">
      <c r="A7389" t="s">
        <v>1525</v>
      </c>
    </row>
    <row r="7390" spans="1:1">
      <c r="A7390" t="s">
        <v>3663</v>
      </c>
    </row>
    <row r="7391" spans="1:1">
      <c r="A7391" t="s">
        <v>3664</v>
      </c>
    </row>
    <row r="7392" spans="1:1">
      <c r="A7392" t="s">
        <v>3665</v>
      </c>
    </row>
    <row r="7393" spans="1:1">
      <c r="A7393" t="s">
        <v>3666</v>
      </c>
    </row>
    <row r="7394" spans="1:1">
      <c r="A7394" t="s">
        <v>3667</v>
      </c>
    </row>
    <row r="7395" spans="1:1">
      <c r="A7395" t="s">
        <v>3668</v>
      </c>
    </row>
    <row r="7396" spans="1:1">
      <c r="A7396" t="s">
        <v>441</v>
      </c>
    </row>
    <row r="7397" spans="1:1">
      <c r="A7397" t="s">
        <v>442</v>
      </c>
    </row>
    <row r="7398" spans="1:1">
      <c r="A7398" t="s">
        <v>443</v>
      </c>
    </row>
    <row r="7399" spans="1:1">
      <c r="A7399" t="s">
        <v>450</v>
      </c>
    </row>
    <row r="7400" spans="1:1">
      <c r="A7400" t="s">
        <v>3669</v>
      </c>
    </row>
    <row r="7401" spans="1:1">
      <c r="A7401" t="s">
        <v>591</v>
      </c>
    </row>
    <row r="7402" spans="1:1">
      <c r="A7402" t="s">
        <v>3670</v>
      </c>
    </row>
    <row r="7403" spans="1:1">
      <c r="A7403" t="s">
        <v>3671</v>
      </c>
    </row>
    <row r="7404" spans="1:1">
      <c r="A7404" t="s">
        <v>443</v>
      </c>
    </row>
    <row r="7405" spans="1:1">
      <c r="A7405" t="s">
        <v>450</v>
      </c>
    </row>
    <row r="7406" spans="1:1">
      <c r="A7406" t="s">
        <v>3672</v>
      </c>
    </row>
    <row r="7407" spans="1:1">
      <c r="A7407" t="s">
        <v>1192</v>
      </c>
    </row>
    <row r="7408" spans="1:1">
      <c r="A7408" t="s">
        <v>3673</v>
      </c>
    </row>
    <row r="7409" spans="1:1">
      <c r="A7409" t="s">
        <v>1194</v>
      </c>
    </row>
    <row r="7410" spans="1:1">
      <c r="A7410" t="s">
        <v>3674</v>
      </c>
    </row>
    <row r="7411" spans="1:1">
      <c r="A7411" t="s">
        <v>1285</v>
      </c>
    </row>
    <row r="7412" spans="1:1">
      <c r="A7412" t="s">
        <v>3675</v>
      </c>
    </row>
    <row r="7413" spans="1:1">
      <c r="A7413" t="s">
        <v>3676</v>
      </c>
    </row>
    <row r="7414" spans="1:1">
      <c r="A7414" t="s">
        <v>442</v>
      </c>
    </row>
    <row r="7415" spans="1:1">
      <c r="A7415" t="s">
        <v>3677</v>
      </c>
    </row>
    <row r="7416" spans="1:1">
      <c r="A7416" t="s">
        <v>3678</v>
      </c>
    </row>
    <row r="7417" spans="1:1">
      <c r="A7417" t="s">
        <v>442</v>
      </c>
    </row>
    <row r="7418" spans="1:1">
      <c r="A7418" t="s">
        <v>443</v>
      </c>
    </row>
    <row r="7419" spans="1:1">
      <c r="A7419" t="s">
        <v>450</v>
      </c>
    </row>
    <row r="7420" spans="1:1">
      <c r="A7420" t="s">
        <v>457</v>
      </c>
    </row>
    <row r="7421" spans="1:1">
      <c r="A7421" t="s">
        <v>3679</v>
      </c>
    </row>
    <row r="7422" spans="1:1">
      <c r="A7422" t="s">
        <v>3680</v>
      </c>
    </row>
    <row r="7423" spans="1:1">
      <c r="A7423" t="s">
        <v>457</v>
      </c>
    </row>
    <row r="7424" spans="1:1">
      <c r="A7424" t="s">
        <v>3681</v>
      </c>
    </row>
    <row r="7425" spans="1:1">
      <c r="A7425" t="s">
        <v>1210</v>
      </c>
    </row>
    <row r="7426" spans="1:1">
      <c r="A7426" t="s">
        <v>457</v>
      </c>
    </row>
    <row r="7427" spans="1:1">
      <c r="A7427" t="s">
        <v>3682</v>
      </c>
    </row>
    <row r="7428" spans="1:1">
      <c r="A7428" t="s">
        <v>3683</v>
      </c>
    </row>
    <row r="7429" spans="1:1">
      <c r="A7429" t="s">
        <v>457</v>
      </c>
    </row>
    <row r="7430" spans="1:1">
      <c r="A7430" t="s">
        <v>458</v>
      </c>
    </row>
    <row r="7431" spans="1:1">
      <c r="A7431" t="s">
        <v>471</v>
      </c>
    </row>
    <row r="7432" spans="1:1">
      <c r="A7432" t="s">
        <v>3684</v>
      </c>
    </row>
    <row r="7433" spans="1:1">
      <c r="A7433" t="s">
        <v>2457</v>
      </c>
    </row>
    <row r="7434" spans="1:1">
      <c r="A7434" t="s">
        <v>471</v>
      </c>
    </row>
    <row r="7435" spans="1:1">
      <c r="A7435" t="s">
        <v>472</v>
      </c>
    </row>
    <row r="7436" spans="1:1">
      <c r="A7436" t="s">
        <v>493</v>
      </c>
    </row>
    <row r="7437" spans="1:1">
      <c r="A7437" t="s">
        <v>494</v>
      </c>
    </row>
    <row r="7438" spans="1:1">
      <c r="A7438" t="s">
        <v>495</v>
      </c>
    </row>
    <row r="7439" spans="1:1">
      <c r="A7439" t="s">
        <v>3685</v>
      </c>
    </row>
    <row r="7440" spans="1:1">
      <c r="A7440" t="s">
        <v>407</v>
      </c>
    </row>
    <row r="7441" spans="1:1">
      <c r="A7441" t="s">
        <v>408</v>
      </c>
    </row>
    <row r="7442" spans="1:1">
      <c r="A7442" t="s">
        <v>409</v>
      </c>
    </row>
    <row r="7443" spans="1:1">
      <c r="A7443" t="s">
        <v>410</v>
      </c>
    </row>
    <row r="7444" spans="1:1">
      <c r="A7444" t="s">
        <v>411</v>
      </c>
    </row>
    <row r="7445" spans="1:1">
      <c r="A7445" t="s">
        <v>414</v>
      </c>
    </row>
    <row r="7446" spans="1:1">
      <c r="A7446" t="s">
        <v>415</v>
      </c>
    </row>
    <row r="7447" spans="1:1">
      <c r="A7447" t="s">
        <v>564</v>
      </c>
    </row>
    <row r="7448" spans="1:1">
      <c r="A7448" t="s">
        <v>416</v>
      </c>
    </row>
    <row r="7449" spans="1:1">
      <c r="A7449" t="s">
        <v>498</v>
      </c>
    </row>
    <row r="7450" spans="1:1">
      <c r="A7450" t="s">
        <v>417</v>
      </c>
    </row>
    <row r="7451" spans="1:1">
      <c r="A7451" t="s">
        <v>420</v>
      </c>
    </row>
    <row r="7452" spans="1:1">
      <c r="A7452" t="s">
        <v>3686</v>
      </c>
    </row>
    <row r="7453" spans="1:1">
      <c r="A7453" t="s">
        <v>422</v>
      </c>
    </row>
    <row r="7454" spans="1:1">
      <c r="A7454" t="s">
        <v>3687</v>
      </c>
    </row>
    <row r="7455" spans="1:1">
      <c r="A7455" t="s">
        <v>1897</v>
      </c>
    </row>
    <row r="7456" spans="1:1">
      <c r="A7456" t="s">
        <v>472</v>
      </c>
    </row>
    <row r="7457" spans="1:1">
      <c r="A7457" t="s">
        <v>3688</v>
      </c>
    </row>
    <row r="7458" spans="1:1">
      <c r="A7458" t="s">
        <v>2435</v>
      </c>
    </row>
    <row r="7459" spans="1:1">
      <c r="A7459" t="s">
        <v>472</v>
      </c>
    </row>
    <row r="7460" spans="1:1">
      <c r="A7460" t="s">
        <v>3689</v>
      </c>
    </row>
    <row r="7461" spans="1:1">
      <c r="A7461" t="s">
        <v>2124</v>
      </c>
    </row>
    <row r="7462" spans="1:1">
      <c r="A7462" t="s">
        <v>3690</v>
      </c>
    </row>
    <row r="7463" spans="1:1">
      <c r="A7463" t="s">
        <v>615</v>
      </c>
    </row>
    <row r="7464" spans="1:1">
      <c r="A7464" t="s">
        <v>3691</v>
      </c>
    </row>
    <row r="7465" spans="1:1">
      <c r="A7465" t="s">
        <v>3692</v>
      </c>
    </row>
    <row r="7466" spans="1:1">
      <c r="A7466" t="s">
        <v>3693</v>
      </c>
    </row>
    <row r="7467" spans="1:1">
      <c r="A7467" t="s">
        <v>2410</v>
      </c>
    </row>
    <row r="7468" spans="1:1">
      <c r="A7468" t="s">
        <v>3694</v>
      </c>
    </row>
    <row r="7469" spans="1:1">
      <c r="A7469" t="s">
        <v>3695</v>
      </c>
    </row>
    <row r="7470" spans="1:1">
      <c r="A7470" t="s">
        <v>450</v>
      </c>
    </row>
    <row r="7471" spans="1:1">
      <c r="A7471" t="s">
        <v>3696</v>
      </c>
    </row>
    <row r="7472" spans="1:1">
      <c r="A7472" t="s">
        <v>3697</v>
      </c>
    </row>
    <row r="7473" spans="1:1">
      <c r="A7473" t="s">
        <v>450</v>
      </c>
    </row>
    <row r="7474" spans="1:1">
      <c r="A7474" t="s">
        <v>457</v>
      </c>
    </row>
    <row r="7475" spans="1:1">
      <c r="A7475" t="s">
        <v>3698</v>
      </c>
    </row>
    <row r="7476" spans="1:1">
      <c r="A7476" t="s">
        <v>2820</v>
      </c>
    </row>
    <row r="7477" spans="1:1">
      <c r="A7477" t="s">
        <v>457</v>
      </c>
    </row>
    <row r="7478" spans="1:1">
      <c r="A7478" t="s">
        <v>458</v>
      </c>
    </row>
    <row r="7479" spans="1:1">
      <c r="A7479" t="s">
        <v>3699</v>
      </c>
    </row>
    <row r="7480" spans="1:1">
      <c r="A7480" t="s">
        <v>2194</v>
      </c>
    </row>
    <row r="7481" spans="1:1">
      <c r="A7481" t="s">
        <v>3700</v>
      </c>
    </row>
    <row r="7482" spans="1:1">
      <c r="A7482" t="s">
        <v>3701</v>
      </c>
    </row>
    <row r="7483" spans="1:1">
      <c r="A7483" t="s">
        <v>457</v>
      </c>
    </row>
    <row r="7484" spans="1:1">
      <c r="A7484" t="s">
        <v>3702</v>
      </c>
    </row>
    <row r="7485" spans="1:1">
      <c r="A7485" t="s">
        <v>1560</v>
      </c>
    </row>
    <row r="7486" spans="1:1">
      <c r="A7486" t="s">
        <v>3703</v>
      </c>
    </row>
    <row r="7487" spans="1:1">
      <c r="A7487" t="s">
        <v>3704</v>
      </c>
    </row>
    <row r="7488" spans="1:1">
      <c r="A7488" t="s">
        <v>450</v>
      </c>
    </row>
    <row r="7489" spans="1:1">
      <c r="A7489" t="s">
        <v>457</v>
      </c>
    </row>
    <row r="7490" spans="1:1">
      <c r="A7490" t="s">
        <v>458</v>
      </c>
    </row>
    <row r="7491" spans="1:1">
      <c r="A7491" t="s">
        <v>3705</v>
      </c>
    </row>
    <row r="7492" spans="1:1">
      <c r="A7492" t="s">
        <v>3706</v>
      </c>
    </row>
    <row r="7493" spans="1:1">
      <c r="A7493" t="s">
        <v>458</v>
      </c>
    </row>
    <row r="7494" spans="1:1">
      <c r="A7494" t="s">
        <v>3707</v>
      </c>
    </row>
    <row r="7495" spans="1:1">
      <c r="A7495" t="s">
        <v>941</v>
      </c>
    </row>
    <row r="7496" spans="1:1">
      <c r="A7496" t="s">
        <v>458</v>
      </c>
    </row>
    <row r="7497" spans="1:1">
      <c r="A7497" t="s">
        <v>3708</v>
      </c>
    </row>
    <row r="7498" spans="1:1">
      <c r="A7498" t="s">
        <v>2172</v>
      </c>
    </row>
    <row r="7499" spans="1:1">
      <c r="A7499" t="s">
        <v>458</v>
      </c>
    </row>
    <row r="7500" spans="1:1">
      <c r="A7500" t="s">
        <v>471</v>
      </c>
    </row>
    <row r="7501" spans="1:1">
      <c r="A7501" t="s">
        <v>3709</v>
      </c>
    </row>
    <row r="7502" spans="1:1">
      <c r="A7502" t="s">
        <v>1301</v>
      </c>
    </row>
    <row r="7503" spans="1:1">
      <c r="A7503" t="s">
        <v>3710</v>
      </c>
    </row>
    <row r="7504" spans="1:1">
      <c r="A7504" t="s">
        <v>3711</v>
      </c>
    </row>
    <row r="7505" spans="1:1">
      <c r="A7505" t="s">
        <v>3712</v>
      </c>
    </row>
    <row r="7506" spans="1:1">
      <c r="A7506" t="s">
        <v>1954</v>
      </c>
    </row>
    <row r="7507" spans="1:1">
      <c r="A7507" t="s">
        <v>3713</v>
      </c>
    </row>
    <row r="7508" spans="1:1">
      <c r="A7508" t="s">
        <v>1436</v>
      </c>
    </row>
    <row r="7509" spans="1:1">
      <c r="A7509" t="s">
        <v>3714</v>
      </c>
    </row>
    <row r="7510" spans="1:1">
      <c r="A7510" t="s">
        <v>1805</v>
      </c>
    </row>
    <row r="7511" spans="1:1">
      <c r="A7511" t="s">
        <v>3715</v>
      </c>
    </row>
    <row r="7512" spans="1:1">
      <c r="A7512" t="s">
        <v>1916</v>
      </c>
    </row>
    <row r="7513" spans="1:1">
      <c r="A7513" t="s">
        <v>3716</v>
      </c>
    </row>
    <row r="7514" spans="1:1">
      <c r="A7514" t="s">
        <v>3717</v>
      </c>
    </row>
    <row r="7515" spans="1:1">
      <c r="A7515" t="s">
        <v>441</v>
      </c>
    </row>
    <row r="7516" spans="1:1">
      <c r="A7516" t="s">
        <v>442</v>
      </c>
    </row>
    <row r="7517" spans="1:1">
      <c r="A7517" t="s">
        <v>443</v>
      </c>
    </row>
    <row r="7518" spans="1:1">
      <c r="A7518" t="s">
        <v>450</v>
      </c>
    </row>
    <row r="7519" spans="1:1">
      <c r="A7519" t="s">
        <v>457</v>
      </c>
    </row>
    <row r="7520" spans="1:1">
      <c r="A7520" t="s">
        <v>3718</v>
      </c>
    </row>
    <row r="7521" spans="1:1">
      <c r="A7521" t="s">
        <v>1429</v>
      </c>
    </row>
    <row r="7522" spans="1:1">
      <c r="A7522" t="s">
        <v>3719</v>
      </c>
    </row>
    <row r="7523" spans="1:1">
      <c r="A7523" t="s">
        <v>3720</v>
      </c>
    </row>
    <row r="7524" spans="1:1">
      <c r="A7524" t="s">
        <v>450</v>
      </c>
    </row>
    <row r="7525" spans="1:1">
      <c r="A7525" t="s">
        <v>3721</v>
      </c>
    </row>
    <row r="7526" spans="1:1">
      <c r="A7526" t="s">
        <v>3722</v>
      </c>
    </row>
    <row r="7527" spans="1:1">
      <c r="A7527" t="s">
        <v>450</v>
      </c>
    </row>
    <row r="7528" spans="1:1">
      <c r="A7528" t="s">
        <v>457</v>
      </c>
    </row>
    <row r="7529" spans="1:1">
      <c r="A7529" t="s">
        <v>458</v>
      </c>
    </row>
    <row r="7530" spans="1:1">
      <c r="A7530" t="s">
        <v>3723</v>
      </c>
    </row>
    <row r="7531" spans="1:1">
      <c r="A7531" t="s">
        <v>3724</v>
      </c>
    </row>
    <row r="7532" spans="1:1">
      <c r="A7532" t="s">
        <v>458</v>
      </c>
    </row>
    <row r="7533" spans="1:1">
      <c r="A7533" t="s">
        <v>3725</v>
      </c>
    </row>
    <row r="7534" spans="1:1">
      <c r="A7534" t="s">
        <v>577</v>
      </c>
    </row>
    <row r="7535" spans="1:1">
      <c r="A7535" t="s">
        <v>3726</v>
      </c>
    </row>
    <row r="7536" spans="1:1">
      <c r="A7536" t="s">
        <v>1429</v>
      </c>
    </row>
    <row r="7537" spans="1:1">
      <c r="A7537" t="s">
        <v>457</v>
      </c>
    </row>
    <row r="7538" spans="1:1">
      <c r="A7538" t="s">
        <v>458</v>
      </c>
    </row>
    <row r="7539" spans="1:1">
      <c r="A7539" t="s">
        <v>3727</v>
      </c>
    </row>
    <row r="7540" spans="1:1">
      <c r="A7540" t="s">
        <v>1775</v>
      </c>
    </row>
    <row r="7541" spans="1:1">
      <c r="A7541" t="s">
        <v>458</v>
      </c>
    </row>
    <row r="7542" spans="1:1">
      <c r="A7542" t="s">
        <v>471</v>
      </c>
    </row>
    <row r="7543" spans="1:1">
      <c r="A7543" t="s">
        <v>472</v>
      </c>
    </row>
    <row r="7544" spans="1:1">
      <c r="A7544" t="s">
        <v>493</v>
      </c>
    </row>
    <row r="7545" spans="1:1">
      <c r="A7545" t="s">
        <v>494</v>
      </c>
    </row>
    <row r="7546" spans="1:1">
      <c r="A7546" t="s">
        <v>495</v>
      </c>
    </row>
    <row r="7547" spans="1:1">
      <c r="A7547" t="s">
        <v>3728</v>
      </c>
    </row>
    <row r="7548" spans="1:1">
      <c r="A7548" t="s">
        <v>407</v>
      </c>
    </row>
    <row r="7549" spans="1:1">
      <c r="A7549" t="s">
        <v>408</v>
      </c>
    </row>
    <row r="7550" spans="1:1">
      <c r="A7550" t="s">
        <v>409</v>
      </c>
    </row>
    <row r="7551" spans="1:1">
      <c r="A7551" t="s">
        <v>410</v>
      </c>
    </row>
    <row r="7552" spans="1:1">
      <c r="A7552" t="s">
        <v>411</v>
      </c>
    </row>
    <row r="7553" spans="1:1">
      <c r="A7553" t="s">
        <v>412</v>
      </c>
    </row>
    <row r="7554" spans="1:1">
      <c r="A7554" t="s">
        <v>413</v>
      </c>
    </row>
    <row r="7555" spans="1:1">
      <c r="A7555" t="s">
        <v>414</v>
      </c>
    </row>
    <row r="7556" spans="1:1">
      <c r="A7556" t="s">
        <v>415</v>
      </c>
    </row>
    <row r="7557" spans="1:1">
      <c r="A7557" t="s">
        <v>564</v>
      </c>
    </row>
    <row r="7558" spans="1:1">
      <c r="A7558" t="s">
        <v>499</v>
      </c>
    </row>
    <row r="7559" spans="1:1">
      <c r="A7559" t="s">
        <v>419</v>
      </c>
    </row>
    <row r="7560" spans="1:1">
      <c r="A7560" t="s">
        <v>420</v>
      </c>
    </row>
    <row r="7561" spans="1:1">
      <c r="A7561" t="s">
        <v>3729</v>
      </c>
    </row>
    <row r="7562" spans="1:1">
      <c r="A7562" t="s">
        <v>422</v>
      </c>
    </row>
    <row r="7563" spans="1:1">
      <c r="A7563" t="s">
        <v>3730</v>
      </c>
    </row>
    <row r="7564" spans="1:1">
      <c r="A7564" t="s">
        <v>424</v>
      </c>
    </row>
    <row r="7565" spans="1:1">
      <c r="A7565" t="s">
        <v>3549</v>
      </c>
    </row>
    <row r="7566" spans="1:1">
      <c r="A7566" t="s">
        <v>426</v>
      </c>
    </row>
    <row r="7567" spans="1:1">
      <c r="A7567" t="s">
        <v>3731</v>
      </c>
    </row>
    <row r="7568" spans="1:1">
      <c r="A7568" t="s">
        <v>874</v>
      </c>
    </row>
    <row r="7569" spans="1:1">
      <c r="A7569" t="s">
        <v>3732</v>
      </c>
    </row>
    <row r="7570" spans="1:1">
      <c r="A7570" t="s">
        <v>3321</v>
      </c>
    </row>
    <row r="7571" spans="1:1">
      <c r="A7571" t="s">
        <v>3733</v>
      </c>
    </row>
    <row r="7572" spans="1:1">
      <c r="A7572" t="s">
        <v>1903</v>
      </c>
    </row>
    <row r="7573" spans="1:1">
      <c r="A7573" t="s">
        <v>3734</v>
      </c>
    </row>
    <row r="7574" spans="1:1">
      <c r="A7574" t="s">
        <v>3735</v>
      </c>
    </row>
    <row r="7575" spans="1:1">
      <c r="A7575" t="s">
        <v>3736</v>
      </c>
    </row>
    <row r="7576" spans="1:1">
      <c r="A7576" t="s">
        <v>3737</v>
      </c>
    </row>
    <row r="7577" spans="1:1">
      <c r="A7577" t="s">
        <v>443</v>
      </c>
    </row>
    <row r="7578" spans="1:1">
      <c r="A7578" t="s">
        <v>3738</v>
      </c>
    </row>
    <row r="7579" spans="1:1">
      <c r="A7579" t="s">
        <v>1615</v>
      </c>
    </row>
    <row r="7580" spans="1:1">
      <c r="A7580" t="s">
        <v>3739</v>
      </c>
    </row>
    <row r="7581" spans="1:1">
      <c r="A7581" t="s">
        <v>3740</v>
      </c>
    </row>
    <row r="7582" spans="1:1">
      <c r="A7582" t="s">
        <v>3741</v>
      </c>
    </row>
    <row r="7583" spans="1:1">
      <c r="A7583" t="s">
        <v>3742</v>
      </c>
    </row>
    <row r="7584" spans="1:1">
      <c r="A7584" t="s">
        <v>3743</v>
      </c>
    </row>
    <row r="7585" spans="1:1">
      <c r="A7585" t="s">
        <v>3744</v>
      </c>
    </row>
    <row r="7586" spans="1:1">
      <c r="A7586" t="s">
        <v>799</v>
      </c>
    </row>
    <row r="7587" spans="1:1">
      <c r="A7587" t="s">
        <v>441</v>
      </c>
    </row>
    <row r="7588" spans="1:1">
      <c r="A7588" t="s">
        <v>3745</v>
      </c>
    </row>
    <row r="7589" spans="1:1">
      <c r="A7589" t="s">
        <v>3746</v>
      </c>
    </row>
    <row r="7590" spans="1:1">
      <c r="A7590" t="s">
        <v>441</v>
      </c>
    </row>
    <row r="7591" spans="1:1">
      <c r="A7591" t="s">
        <v>442</v>
      </c>
    </row>
    <row r="7592" spans="1:1">
      <c r="A7592" t="s">
        <v>443</v>
      </c>
    </row>
    <row r="7593" spans="1:1">
      <c r="A7593" t="s">
        <v>450</v>
      </c>
    </row>
    <row r="7594" spans="1:1">
      <c r="A7594" t="s">
        <v>457</v>
      </c>
    </row>
    <row r="7595" spans="1:1">
      <c r="A7595" t="s">
        <v>3747</v>
      </c>
    </row>
    <row r="7596" spans="1:1">
      <c r="A7596" t="s">
        <v>3748</v>
      </c>
    </row>
    <row r="7597" spans="1:1">
      <c r="A7597" t="s">
        <v>3749</v>
      </c>
    </row>
    <row r="7598" spans="1:1">
      <c r="A7598" t="s">
        <v>1525</v>
      </c>
    </row>
    <row r="7599" spans="1:1">
      <c r="A7599" t="s">
        <v>450</v>
      </c>
    </row>
    <row r="7600" spans="1:1">
      <c r="A7600" t="s">
        <v>457</v>
      </c>
    </row>
    <row r="7601" spans="1:1">
      <c r="A7601" t="s">
        <v>458</v>
      </c>
    </row>
    <row r="7602" spans="1:1">
      <c r="A7602" t="s">
        <v>3750</v>
      </c>
    </row>
    <row r="7603" spans="1:1">
      <c r="A7603" t="s">
        <v>3564</v>
      </c>
    </row>
    <row r="7604" spans="1:1">
      <c r="A7604" t="s">
        <v>3751</v>
      </c>
    </row>
    <row r="7605" spans="1:1">
      <c r="A7605" t="s">
        <v>3566</v>
      </c>
    </row>
    <row r="7606" spans="1:1">
      <c r="A7606" t="s">
        <v>457</v>
      </c>
    </row>
    <row r="7607" spans="1:1">
      <c r="A7607" t="s">
        <v>3752</v>
      </c>
    </row>
    <row r="7608" spans="1:1">
      <c r="A7608" t="s">
        <v>3568</v>
      </c>
    </row>
    <row r="7609" spans="1:1">
      <c r="A7609" t="s">
        <v>457</v>
      </c>
    </row>
    <row r="7610" spans="1:1">
      <c r="A7610" t="s">
        <v>458</v>
      </c>
    </row>
    <row r="7611" spans="1:1">
      <c r="A7611" t="s">
        <v>3753</v>
      </c>
    </row>
    <row r="7612" spans="1:1">
      <c r="A7612" t="s">
        <v>605</v>
      </c>
    </row>
    <row r="7613" spans="1:1">
      <c r="A7613" t="s">
        <v>3754</v>
      </c>
    </row>
    <row r="7614" spans="1:1">
      <c r="A7614" t="s">
        <v>1556</v>
      </c>
    </row>
    <row r="7615" spans="1:1">
      <c r="A7615" t="s">
        <v>3755</v>
      </c>
    </row>
    <row r="7616" spans="1:1">
      <c r="A7616" t="s">
        <v>3756</v>
      </c>
    </row>
    <row r="7617" spans="1:1">
      <c r="A7617" t="s">
        <v>450</v>
      </c>
    </row>
    <row r="7618" spans="1:1">
      <c r="A7618" t="s">
        <v>3757</v>
      </c>
    </row>
    <row r="7619" spans="1:1">
      <c r="A7619" t="s">
        <v>3758</v>
      </c>
    </row>
    <row r="7620" spans="1:1">
      <c r="A7620" t="s">
        <v>450</v>
      </c>
    </row>
    <row r="7621" spans="1:1">
      <c r="A7621" t="s">
        <v>3759</v>
      </c>
    </row>
    <row r="7622" spans="1:1">
      <c r="A7622" t="s">
        <v>3760</v>
      </c>
    </row>
    <row r="7623" spans="1:1">
      <c r="A7623" t="s">
        <v>450</v>
      </c>
    </row>
    <row r="7624" spans="1:1">
      <c r="A7624" t="s">
        <v>457</v>
      </c>
    </row>
    <row r="7625" spans="1:1">
      <c r="A7625" t="s">
        <v>3761</v>
      </c>
    </row>
    <row r="7626" spans="1:1">
      <c r="A7626" t="s">
        <v>1558</v>
      </c>
    </row>
    <row r="7627" spans="1:1">
      <c r="A7627" t="s">
        <v>457</v>
      </c>
    </row>
    <row r="7628" spans="1:1">
      <c r="A7628" t="s">
        <v>458</v>
      </c>
    </row>
    <row r="7629" spans="1:1">
      <c r="A7629" t="s">
        <v>3762</v>
      </c>
    </row>
    <row r="7630" spans="1:1">
      <c r="A7630" t="s">
        <v>3763</v>
      </c>
    </row>
    <row r="7631" spans="1:1">
      <c r="A7631" t="s">
        <v>458</v>
      </c>
    </row>
    <row r="7632" spans="1:1">
      <c r="A7632" t="s">
        <v>471</v>
      </c>
    </row>
    <row r="7633" spans="1:1">
      <c r="A7633" t="s">
        <v>3764</v>
      </c>
    </row>
    <row r="7634" spans="1:1">
      <c r="A7634" t="s">
        <v>801</v>
      </c>
    </row>
    <row r="7635" spans="1:1">
      <c r="A7635" t="s">
        <v>471</v>
      </c>
    </row>
    <row r="7636" spans="1:1">
      <c r="A7636" t="s">
        <v>3765</v>
      </c>
    </row>
    <row r="7637" spans="1:1">
      <c r="A7637" t="s">
        <v>3571</v>
      </c>
    </row>
    <row r="7638" spans="1:1">
      <c r="A7638" t="s">
        <v>3766</v>
      </c>
    </row>
    <row r="7639" spans="1:1">
      <c r="A7639" t="s">
        <v>3573</v>
      </c>
    </row>
    <row r="7640" spans="1:1">
      <c r="A7640" t="s">
        <v>3767</v>
      </c>
    </row>
    <row r="7641" spans="1:1">
      <c r="A7641" t="s">
        <v>1151</v>
      </c>
    </row>
    <row r="7642" spans="1:1">
      <c r="A7642" t="s">
        <v>457</v>
      </c>
    </row>
    <row r="7643" spans="1:1">
      <c r="A7643" t="s">
        <v>458</v>
      </c>
    </row>
    <row r="7644" spans="1:1">
      <c r="A7644" t="s">
        <v>471</v>
      </c>
    </row>
    <row r="7645" spans="1:1">
      <c r="A7645" t="s">
        <v>472</v>
      </c>
    </row>
    <row r="7646" spans="1:1">
      <c r="A7646" t="s">
        <v>3768</v>
      </c>
    </row>
    <row r="7647" spans="1:1">
      <c r="A7647" t="s">
        <v>956</v>
      </c>
    </row>
    <row r="7648" spans="1:1">
      <c r="A7648" t="s">
        <v>472</v>
      </c>
    </row>
    <row r="7649" spans="1:1">
      <c r="A7649" t="s">
        <v>3769</v>
      </c>
    </row>
    <row r="7650" spans="1:1">
      <c r="A7650" t="s">
        <v>2864</v>
      </c>
    </row>
    <row r="7651" spans="1:1">
      <c r="A7651" t="s">
        <v>3770</v>
      </c>
    </row>
    <row r="7652" spans="1:1">
      <c r="A7652" t="s">
        <v>3771</v>
      </c>
    </row>
    <row r="7653" spans="1:1">
      <c r="A7653" t="s">
        <v>471</v>
      </c>
    </row>
    <row r="7654" spans="1:1">
      <c r="A7654" t="s">
        <v>472</v>
      </c>
    </row>
    <row r="7655" spans="1:1">
      <c r="A7655" t="s">
        <v>493</v>
      </c>
    </row>
    <row r="7656" spans="1:1">
      <c r="A7656" t="s">
        <v>494</v>
      </c>
    </row>
    <row r="7657" spans="1:1">
      <c r="A7657" t="s">
        <v>495</v>
      </c>
    </row>
    <row r="7658" spans="1:1">
      <c r="A7658" t="s">
        <v>3772</v>
      </c>
    </row>
    <row r="7659" spans="1:1">
      <c r="A7659" t="s">
        <v>407</v>
      </c>
    </row>
    <row r="7660" spans="1:1">
      <c r="A7660" t="s">
        <v>408</v>
      </c>
    </row>
    <row r="7661" spans="1:1">
      <c r="A7661" t="s">
        <v>409</v>
      </c>
    </row>
    <row r="7662" spans="1:1">
      <c r="A7662" t="s">
        <v>410</v>
      </c>
    </row>
    <row r="7663" spans="1:1">
      <c r="A7663" t="s">
        <v>411</v>
      </c>
    </row>
    <row r="7664" spans="1:1">
      <c r="A7664" t="s">
        <v>412</v>
      </c>
    </row>
    <row r="7665" spans="1:1">
      <c r="A7665" t="s">
        <v>413</v>
      </c>
    </row>
    <row r="7666" spans="1:1">
      <c r="A7666" t="s">
        <v>414</v>
      </c>
    </row>
    <row r="7667" spans="1:1">
      <c r="A7667" t="s">
        <v>415</v>
      </c>
    </row>
    <row r="7668" spans="1:1">
      <c r="A7668" t="s">
        <v>416</v>
      </c>
    </row>
    <row r="7669" spans="1:1">
      <c r="A7669" t="s">
        <v>498</v>
      </c>
    </row>
    <row r="7670" spans="1:1">
      <c r="A7670" t="s">
        <v>417</v>
      </c>
    </row>
    <row r="7671" spans="1:1">
      <c r="A7671" t="s">
        <v>420</v>
      </c>
    </row>
    <row r="7672" spans="1:1">
      <c r="A7672" t="s">
        <v>3773</v>
      </c>
    </row>
    <row r="7673" spans="1:1">
      <c r="A7673" t="s">
        <v>422</v>
      </c>
    </row>
    <row r="7674" spans="1:1">
      <c r="A7674" t="s">
        <v>3774</v>
      </c>
    </row>
    <row r="7675" spans="1:1">
      <c r="A7675" t="s">
        <v>502</v>
      </c>
    </row>
    <row r="7676" spans="1:1">
      <c r="A7676" t="s">
        <v>472</v>
      </c>
    </row>
    <row r="7677" spans="1:1">
      <c r="A7677" t="s">
        <v>3775</v>
      </c>
    </row>
    <row r="7678" spans="1:1">
      <c r="A7678" t="s">
        <v>3776</v>
      </c>
    </row>
    <row r="7679" spans="1:1">
      <c r="A7679" t="s">
        <v>3777</v>
      </c>
    </row>
    <row r="7680" spans="1:1">
      <c r="A7680" t="s">
        <v>3778</v>
      </c>
    </row>
    <row r="7681" spans="1:1">
      <c r="A7681" t="s">
        <v>3779</v>
      </c>
    </row>
    <row r="7682" spans="1:1">
      <c r="A7682" t="s">
        <v>3780</v>
      </c>
    </row>
    <row r="7683" spans="1:1">
      <c r="A7683" t="s">
        <v>3781</v>
      </c>
    </row>
    <row r="7684" spans="1:1">
      <c r="A7684" t="s">
        <v>2648</v>
      </c>
    </row>
    <row r="7685" spans="1:1">
      <c r="A7685" t="s">
        <v>3782</v>
      </c>
    </row>
    <row r="7686" spans="1:1">
      <c r="A7686" t="s">
        <v>3783</v>
      </c>
    </row>
    <row r="7687" spans="1:1">
      <c r="A7687" t="s">
        <v>3784</v>
      </c>
    </row>
    <row r="7688" spans="1:1">
      <c r="A7688" t="s">
        <v>1233</v>
      </c>
    </row>
    <row r="7689" spans="1:1">
      <c r="A7689" t="s">
        <v>443</v>
      </c>
    </row>
    <row r="7690" spans="1:1">
      <c r="A7690" t="s">
        <v>450</v>
      </c>
    </row>
    <row r="7691" spans="1:1">
      <c r="A7691" t="s">
        <v>457</v>
      </c>
    </row>
    <row r="7692" spans="1:1">
      <c r="A7692" t="s">
        <v>3785</v>
      </c>
    </row>
    <row r="7693" spans="1:1">
      <c r="A7693" t="s">
        <v>819</v>
      </c>
    </row>
    <row r="7694" spans="1:1">
      <c r="A7694" t="s">
        <v>457</v>
      </c>
    </row>
    <row r="7695" spans="1:1">
      <c r="A7695" t="s">
        <v>3786</v>
      </c>
    </row>
    <row r="7696" spans="1:1">
      <c r="A7696" t="s">
        <v>1476</v>
      </c>
    </row>
    <row r="7697" spans="1:1">
      <c r="A7697" t="s">
        <v>3787</v>
      </c>
    </row>
    <row r="7698" spans="1:1">
      <c r="A7698" t="s">
        <v>3788</v>
      </c>
    </row>
    <row r="7699" spans="1:1">
      <c r="A7699" t="s">
        <v>3789</v>
      </c>
    </row>
    <row r="7700" spans="1:1">
      <c r="A7700" t="s">
        <v>3790</v>
      </c>
    </row>
    <row r="7701" spans="1:1">
      <c r="A7701" t="s">
        <v>443</v>
      </c>
    </row>
    <row r="7702" spans="1:1">
      <c r="A7702" t="s">
        <v>3791</v>
      </c>
    </row>
    <row r="7703" spans="1:1">
      <c r="A7703" t="s">
        <v>3792</v>
      </c>
    </row>
    <row r="7704" spans="1:1">
      <c r="A7704" t="s">
        <v>443</v>
      </c>
    </row>
    <row r="7705" spans="1:1">
      <c r="A7705" t="s">
        <v>3793</v>
      </c>
    </row>
    <row r="7706" spans="1:1">
      <c r="A7706" t="s">
        <v>910</v>
      </c>
    </row>
    <row r="7707" spans="1:1">
      <c r="A7707" t="s">
        <v>443</v>
      </c>
    </row>
    <row r="7708" spans="1:1">
      <c r="A7708" t="s">
        <v>450</v>
      </c>
    </row>
    <row r="7709" spans="1:1">
      <c r="A7709" t="s">
        <v>457</v>
      </c>
    </row>
    <row r="7710" spans="1:1">
      <c r="A7710" t="s">
        <v>3794</v>
      </c>
    </row>
    <row r="7711" spans="1:1">
      <c r="A7711" t="s">
        <v>1375</v>
      </c>
    </row>
    <row r="7712" spans="1:1">
      <c r="A7712" t="s">
        <v>3795</v>
      </c>
    </row>
    <row r="7713" spans="1:1">
      <c r="A7713" t="s">
        <v>3796</v>
      </c>
    </row>
    <row r="7714" spans="1:1">
      <c r="A7714" t="s">
        <v>450</v>
      </c>
    </row>
    <row r="7715" spans="1:1">
      <c r="A7715" t="s">
        <v>3797</v>
      </c>
    </row>
    <row r="7716" spans="1:1">
      <c r="A7716" t="s">
        <v>3756</v>
      </c>
    </row>
    <row r="7717" spans="1:1">
      <c r="A7717" t="s">
        <v>3798</v>
      </c>
    </row>
    <row r="7718" spans="1:1">
      <c r="A7718" t="s">
        <v>3799</v>
      </c>
    </row>
    <row r="7719" spans="1:1">
      <c r="A7719" t="s">
        <v>3800</v>
      </c>
    </row>
    <row r="7720" spans="1:1">
      <c r="A7720" t="s">
        <v>841</v>
      </c>
    </row>
    <row r="7721" spans="1:1">
      <c r="A7721" t="s">
        <v>442</v>
      </c>
    </row>
    <row r="7722" spans="1:1">
      <c r="A7722" t="s">
        <v>3801</v>
      </c>
    </row>
    <row r="7723" spans="1:1">
      <c r="A7723" t="s">
        <v>1015</v>
      </c>
    </row>
    <row r="7724" spans="1:1">
      <c r="A7724" t="s">
        <v>442</v>
      </c>
    </row>
    <row r="7725" spans="1:1">
      <c r="A7725" t="s">
        <v>443</v>
      </c>
    </row>
    <row r="7726" spans="1:1">
      <c r="A7726" t="s">
        <v>450</v>
      </c>
    </row>
    <row r="7727" spans="1:1">
      <c r="A7727" t="s">
        <v>457</v>
      </c>
    </row>
    <row r="7728" spans="1:1">
      <c r="A7728" t="s">
        <v>3802</v>
      </c>
    </row>
    <row r="7729" spans="1:1">
      <c r="A7729" t="s">
        <v>539</v>
      </c>
    </row>
    <row r="7730" spans="1:1">
      <c r="A7730" t="s">
        <v>457</v>
      </c>
    </row>
    <row r="7731" spans="1:1">
      <c r="A7731" t="s">
        <v>3803</v>
      </c>
    </row>
    <row r="7732" spans="1:1">
      <c r="A7732" t="s">
        <v>1818</v>
      </c>
    </row>
    <row r="7733" spans="1:1">
      <c r="A7733" t="s">
        <v>457</v>
      </c>
    </row>
    <row r="7734" spans="1:1">
      <c r="A7734" t="s">
        <v>3804</v>
      </c>
    </row>
    <row r="7735" spans="1:1">
      <c r="A7735" t="s">
        <v>3805</v>
      </c>
    </row>
    <row r="7736" spans="1:1">
      <c r="A7736" t="s">
        <v>457</v>
      </c>
    </row>
    <row r="7737" spans="1:1">
      <c r="A7737" t="s">
        <v>458</v>
      </c>
    </row>
    <row r="7738" spans="1:1">
      <c r="A7738" t="s">
        <v>3806</v>
      </c>
    </row>
    <row r="7739" spans="1:1">
      <c r="A7739" t="s">
        <v>3807</v>
      </c>
    </row>
    <row r="7740" spans="1:1">
      <c r="A7740" t="s">
        <v>458</v>
      </c>
    </row>
    <row r="7741" spans="1:1">
      <c r="A7741" t="s">
        <v>471</v>
      </c>
    </row>
    <row r="7742" spans="1:1">
      <c r="A7742" t="s">
        <v>3808</v>
      </c>
    </row>
    <row r="7743" spans="1:1">
      <c r="A7743" t="s">
        <v>3809</v>
      </c>
    </row>
    <row r="7744" spans="1:1">
      <c r="A7744" t="s">
        <v>471</v>
      </c>
    </row>
    <row r="7745" spans="1:1">
      <c r="A7745" t="s">
        <v>3810</v>
      </c>
    </row>
    <row r="7746" spans="1:1">
      <c r="A7746" t="s">
        <v>3811</v>
      </c>
    </row>
    <row r="7747" spans="1:1">
      <c r="A7747" t="s">
        <v>3812</v>
      </c>
    </row>
    <row r="7748" spans="1:1">
      <c r="A7748" t="s">
        <v>1136</v>
      </c>
    </row>
    <row r="7749" spans="1:1">
      <c r="A7749" t="s">
        <v>458</v>
      </c>
    </row>
    <row r="7750" spans="1:1">
      <c r="A7750" t="s">
        <v>471</v>
      </c>
    </row>
    <row r="7751" spans="1:1">
      <c r="A7751" t="s">
        <v>472</v>
      </c>
    </row>
    <row r="7752" spans="1:1">
      <c r="A7752" t="s">
        <v>3813</v>
      </c>
    </row>
    <row r="7753" spans="1:1">
      <c r="A7753" t="s">
        <v>3814</v>
      </c>
    </row>
    <row r="7754" spans="1:1">
      <c r="A7754" t="s">
        <v>472</v>
      </c>
    </row>
    <row r="7755" spans="1:1">
      <c r="A7755" t="s">
        <v>3815</v>
      </c>
    </row>
    <row r="7756" spans="1:1">
      <c r="A7756" t="s">
        <v>3816</v>
      </c>
    </row>
    <row r="7757" spans="1:1">
      <c r="A7757" t="s">
        <v>3817</v>
      </c>
    </row>
    <row r="7758" spans="1:1">
      <c r="A7758" t="s">
        <v>3818</v>
      </c>
    </row>
    <row r="7759" spans="1:1">
      <c r="A7759" t="s">
        <v>471</v>
      </c>
    </row>
    <row r="7760" spans="1:1">
      <c r="A7760" t="s">
        <v>3819</v>
      </c>
    </row>
    <row r="7761" spans="1:1">
      <c r="A7761" t="s">
        <v>3820</v>
      </c>
    </row>
    <row r="7762" spans="1:1">
      <c r="A7762" t="s">
        <v>471</v>
      </c>
    </row>
    <row r="7763" spans="1:1">
      <c r="A7763" t="s">
        <v>472</v>
      </c>
    </row>
    <row r="7764" spans="1:1">
      <c r="A7764" t="s">
        <v>493</v>
      </c>
    </row>
    <row r="7765" spans="1:1">
      <c r="A7765" t="s">
        <v>494</v>
      </c>
    </row>
    <row r="7766" spans="1:1">
      <c r="A7766" t="s">
        <v>495</v>
      </c>
    </row>
    <row r="7767" spans="1:1">
      <c r="A7767" t="s">
        <v>3821</v>
      </c>
    </row>
    <row r="7768" spans="1:1">
      <c r="A7768" t="s">
        <v>407</v>
      </c>
    </row>
    <row r="7769" spans="1:1">
      <c r="A7769" t="s">
        <v>408</v>
      </c>
    </row>
    <row r="7770" spans="1:1">
      <c r="A7770" t="s">
        <v>409</v>
      </c>
    </row>
    <row r="7771" spans="1:1">
      <c r="A7771" t="s">
        <v>410</v>
      </c>
    </row>
    <row r="7772" spans="1:1">
      <c r="A7772" t="s">
        <v>497</v>
      </c>
    </row>
    <row r="7773" spans="1:1">
      <c r="A7773" t="s">
        <v>412</v>
      </c>
    </row>
    <row r="7774" spans="1:1">
      <c r="A7774" t="s">
        <v>413</v>
      </c>
    </row>
    <row r="7775" spans="1:1">
      <c r="A7775" t="s">
        <v>414</v>
      </c>
    </row>
    <row r="7776" spans="1:1">
      <c r="A7776" t="s">
        <v>415</v>
      </c>
    </row>
    <row r="7777" spans="1:1">
      <c r="A7777" t="s">
        <v>416</v>
      </c>
    </row>
    <row r="7778" spans="1:1">
      <c r="A7778" t="s">
        <v>498</v>
      </c>
    </row>
    <row r="7779" spans="1:1">
      <c r="A7779" t="s">
        <v>417</v>
      </c>
    </row>
    <row r="7780" spans="1:1">
      <c r="A7780" t="s">
        <v>499</v>
      </c>
    </row>
    <row r="7781" spans="1:1">
      <c r="A7781" t="s">
        <v>419</v>
      </c>
    </row>
    <row r="7782" spans="1:1">
      <c r="A7782" t="s">
        <v>420</v>
      </c>
    </row>
    <row r="7783" spans="1:1">
      <c r="A7783" t="s">
        <v>3822</v>
      </c>
    </row>
    <row r="7784" spans="1:1">
      <c r="A7784" t="s">
        <v>422</v>
      </c>
    </row>
    <row r="7785" spans="1:1">
      <c r="A7785" t="s">
        <v>3823</v>
      </c>
    </row>
    <row r="7786" spans="1:1">
      <c r="A7786" t="s">
        <v>2341</v>
      </c>
    </row>
    <row r="7787" spans="1:1">
      <c r="A7787" t="s">
        <v>472</v>
      </c>
    </row>
    <row r="7788" spans="1:1">
      <c r="A7788" t="s">
        <v>3824</v>
      </c>
    </row>
    <row r="7789" spans="1:1">
      <c r="A7789" t="s">
        <v>424</v>
      </c>
    </row>
    <row r="7790" spans="1:1">
      <c r="A7790" t="s">
        <v>3549</v>
      </c>
    </row>
    <row r="7791" spans="1:1">
      <c r="A7791" t="s">
        <v>426</v>
      </c>
    </row>
    <row r="7792" spans="1:1">
      <c r="A7792" t="s">
        <v>3825</v>
      </c>
    </row>
    <row r="7793" spans="1:1">
      <c r="A7793" t="s">
        <v>874</v>
      </c>
    </row>
    <row r="7794" spans="1:1">
      <c r="A7794" t="s">
        <v>3826</v>
      </c>
    </row>
    <row r="7795" spans="1:1">
      <c r="A7795" t="s">
        <v>3321</v>
      </c>
    </row>
    <row r="7796" spans="1:1">
      <c r="A7796" t="s">
        <v>3827</v>
      </c>
    </row>
    <row r="7797" spans="1:1">
      <c r="A7797" t="s">
        <v>1903</v>
      </c>
    </row>
    <row r="7798" spans="1:1">
      <c r="A7798" t="s">
        <v>3828</v>
      </c>
    </row>
    <row r="7799" spans="1:1">
      <c r="A7799" t="s">
        <v>3735</v>
      </c>
    </row>
    <row r="7800" spans="1:1">
      <c r="A7800" t="s">
        <v>3829</v>
      </c>
    </row>
    <row r="7801" spans="1:1">
      <c r="A7801" t="s">
        <v>3830</v>
      </c>
    </row>
    <row r="7802" spans="1:1">
      <c r="A7802" t="s">
        <v>3831</v>
      </c>
    </row>
    <row r="7803" spans="1:1">
      <c r="A7803" t="s">
        <v>3740</v>
      </c>
    </row>
    <row r="7804" spans="1:1">
      <c r="A7804" t="s">
        <v>3832</v>
      </c>
    </row>
    <row r="7805" spans="1:1">
      <c r="A7805" t="s">
        <v>3833</v>
      </c>
    </row>
    <row r="7806" spans="1:1">
      <c r="A7806" t="s">
        <v>441</v>
      </c>
    </row>
    <row r="7807" spans="1:1">
      <c r="A7807" t="s">
        <v>442</v>
      </c>
    </row>
    <row r="7808" spans="1:1">
      <c r="A7808" t="s">
        <v>443</v>
      </c>
    </row>
    <row r="7809" spans="1:1">
      <c r="A7809" t="s">
        <v>3834</v>
      </c>
    </row>
    <row r="7810" spans="1:1">
      <c r="A7810" t="s">
        <v>2211</v>
      </c>
    </row>
    <row r="7811" spans="1:1">
      <c r="A7811" t="s">
        <v>443</v>
      </c>
    </row>
    <row r="7812" spans="1:1">
      <c r="A7812" t="s">
        <v>3835</v>
      </c>
    </row>
    <row r="7813" spans="1:1">
      <c r="A7813" t="s">
        <v>3197</v>
      </c>
    </row>
    <row r="7814" spans="1:1">
      <c r="A7814" t="s">
        <v>443</v>
      </c>
    </row>
    <row r="7815" spans="1:1">
      <c r="A7815" t="s">
        <v>3836</v>
      </c>
    </row>
    <row r="7816" spans="1:1">
      <c r="A7816" t="s">
        <v>1223</v>
      </c>
    </row>
    <row r="7817" spans="1:1">
      <c r="A7817" t="s">
        <v>443</v>
      </c>
    </row>
    <row r="7818" spans="1:1">
      <c r="A7818" t="s">
        <v>450</v>
      </c>
    </row>
    <row r="7819" spans="1:1">
      <c r="A7819" t="s">
        <v>457</v>
      </c>
    </row>
    <row r="7820" spans="1:1">
      <c r="A7820" t="s">
        <v>3837</v>
      </c>
    </row>
    <row r="7821" spans="1:1">
      <c r="A7821" t="s">
        <v>3748</v>
      </c>
    </row>
    <row r="7822" spans="1:1">
      <c r="A7822" t="s">
        <v>3838</v>
      </c>
    </row>
    <row r="7823" spans="1:1">
      <c r="A7823" t="s">
        <v>3839</v>
      </c>
    </row>
    <row r="7824" spans="1:1">
      <c r="A7824" t="s">
        <v>450</v>
      </c>
    </row>
    <row r="7825" spans="1:1">
      <c r="A7825" t="s">
        <v>457</v>
      </c>
    </row>
    <row r="7826" spans="1:1">
      <c r="A7826" t="s">
        <v>458</v>
      </c>
    </row>
    <row r="7827" spans="1:1">
      <c r="A7827" t="s">
        <v>3840</v>
      </c>
    </row>
    <row r="7828" spans="1:1">
      <c r="A7828" t="s">
        <v>3841</v>
      </c>
    </row>
    <row r="7829" spans="1:1">
      <c r="A7829" t="s">
        <v>3842</v>
      </c>
    </row>
    <row r="7830" spans="1:1">
      <c r="A7830" t="s">
        <v>488</v>
      </c>
    </row>
    <row r="7831" spans="1:1">
      <c r="A7831" t="s">
        <v>3843</v>
      </c>
    </row>
    <row r="7832" spans="1:1">
      <c r="A7832" t="s">
        <v>1959</v>
      </c>
    </row>
    <row r="7833" spans="1:1">
      <c r="A7833" t="s">
        <v>450</v>
      </c>
    </row>
    <row r="7834" spans="1:1">
      <c r="A7834" t="s">
        <v>3844</v>
      </c>
    </row>
    <row r="7835" spans="1:1">
      <c r="A7835" t="s">
        <v>3845</v>
      </c>
    </row>
    <row r="7836" spans="1:1">
      <c r="A7836" t="s">
        <v>450</v>
      </c>
    </row>
    <row r="7837" spans="1:1">
      <c r="A7837" t="s">
        <v>457</v>
      </c>
    </row>
    <row r="7838" spans="1:1">
      <c r="A7838" t="s">
        <v>3846</v>
      </c>
    </row>
    <row r="7839" spans="1:1">
      <c r="A7839" t="s">
        <v>1053</v>
      </c>
    </row>
    <row r="7840" spans="1:1">
      <c r="A7840" t="s">
        <v>3847</v>
      </c>
    </row>
    <row r="7841" spans="1:1">
      <c r="A7841" t="s">
        <v>1062</v>
      </c>
    </row>
    <row r="7842" spans="1:1">
      <c r="A7842" t="s">
        <v>3848</v>
      </c>
    </row>
    <row r="7843" spans="1:1">
      <c r="A7843" t="s">
        <v>774</v>
      </c>
    </row>
    <row r="7844" spans="1:1">
      <c r="A7844" t="s">
        <v>443</v>
      </c>
    </row>
    <row r="7845" spans="1:1">
      <c r="A7845" t="s">
        <v>450</v>
      </c>
    </row>
    <row r="7846" spans="1:1">
      <c r="A7846" t="s">
        <v>457</v>
      </c>
    </row>
    <row r="7847" spans="1:1">
      <c r="A7847" t="s">
        <v>458</v>
      </c>
    </row>
    <row r="7848" spans="1:1">
      <c r="A7848" t="s">
        <v>471</v>
      </c>
    </row>
    <row r="7849" spans="1:1">
      <c r="A7849" t="s">
        <v>3849</v>
      </c>
    </row>
    <row r="7850" spans="1:1">
      <c r="A7850" t="s">
        <v>801</v>
      </c>
    </row>
    <row r="7851" spans="1:1">
      <c r="A7851" t="s">
        <v>471</v>
      </c>
    </row>
    <row r="7852" spans="1:1">
      <c r="A7852" t="s">
        <v>3850</v>
      </c>
    </row>
    <row r="7853" spans="1:1">
      <c r="A7853" t="s">
        <v>3571</v>
      </c>
    </row>
    <row r="7854" spans="1:1">
      <c r="A7854" t="s">
        <v>3851</v>
      </c>
    </row>
    <row r="7855" spans="1:1">
      <c r="A7855" t="s">
        <v>3573</v>
      </c>
    </row>
    <row r="7856" spans="1:1">
      <c r="A7856" t="s">
        <v>3852</v>
      </c>
    </row>
    <row r="7857" spans="1:1">
      <c r="A7857" t="s">
        <v>1151</v>
      </c>
    </row>
    <row r="7858" spans="1:1">
      <c r="A7858" t="s">
        <v>457</v>
      </c>
    </row>
    <row r="7859" spans="1:1">
      <c r="A7859" t="s">
        <v>458</v>
      </c>
    </row>
    <row r="7860" spans="1:1">
      <c r="A7860" t="s">
        <v>3853</v>
      </c>
    </row>
    <row r="7861" spans="1:1">
      <c r="A7861" t="s">
        <v>577</v>
      </c>
    </row>
    <row r="7862" spans="1:1">
      <c r="A7862" t="s">
        <v>3854</v>
      </c>
    </row>
    <row r="7863" spans="1:1">
      <c r="A7863" t="s">
        <v>3855</v>
      </c>
    </row>
    <row r="7864" spans="1:1">
      <c r="A7864" t="s">
        <v>457</v>
      </c>
    </row>
    <row r="7865" spans="1:1">
      <c r="A7865" t="s">
        <v>458</v>
      </c>
    </row>
    <row r="7866" spans="1:1">
      <c r="A7866" t="s">
        <v>471</v>
      </c>
    </row>
    <row r="7867" spans="1:1">
      <c r="A7867" t="s">
        <v>472</v>
      </c>
    </row>
    <row r="7868" spans="1:1">
      <c r="A7868" t="s">
        <v>3856</v>
      </c>
    </row>
    <row r="7869" spans="1:1">
      <c r="A7869" t="s">
        <v>956</v>
      </c>
    </row>
    <row r="7870" spans="1:1">
      <c r="A7870" t="s">
        <v>472</v>
      </c>
    </row>
    <row r="7871" spans="1:1">
      <c r="A7871" t="s">
        <v>3857</v>
      </c>
    </row>
    <row r="7872" spans="1:1">
      <c r="A7872" t="s">
        <v>3858</v>
      </c>
    </row>
    <row r="7873" spans="1:1">
      <c r="A7873" t="s">
        <v>472</v>
      </c>
    </row>
    <row r="7874" spans="1:1">
      <c r="A7874" t="s">
        <v>3859</v>
      </c>
    </row>
    <row r="7875" spans="1:1">
      <c r="A7875" t="s">
        <v>3860</v>
      </c>
    </row>
    <row r="7876" spans="1:1">
      <c r="A7876" t="s">
        <v>472</v>
      </c>
    </row>
    <row r="7877" spans="1:1">
      <c r="A7877" t="s">
        <v>493</v>
      </c>
    </row>
    <row r="7878" spans="1:1">
      <c r="A7878" t="s">
        <v>494</v>
      </c>
    </row>
    <row r="7879" spans="1:1">
      <c r="A7879" t="s">
        <v>495</v>
      </c>
    </row>
    <row r="7880" spans="1:1">
      <c r="A7880" t="s">
        <v>3861</v>
      </c>
    </row>
    <row r="7881" spans="1:1">
      <c r="A7881" t="s">
        <v>407</v>
      </c>
    </row>
    <row r="7882" spans="1:1">
      <c r="A7882" t="s">
        <v>408</v>
      </c>
    </row>
    <row r="7883" spans="1:1">
      <c r="A7883" t="s">
        <v>409</v>
      </c>
    </row>
    <row r="7884" spans="1:1">
      <c r="A7884" t="s">
        <v>410</v>
      </c>
    </row>
    <row r="7885" spans="1:1">
      <c r="A7885" t="s">
        <v>411</v>
      </c>
    </row>
    <row r="7886" spans="1:1">
      <c r="A7886" t="s">
        <v>412</v>
      </c>
    </row>
    <row r="7887" spans="1:1">
      <c r="A7887" t="s">
        <v>414</v>
      </c>
    </row>
    <row r="7888" spans="1:1">
      <c r="A7888" t="s">
        <v>415</v>
      </c>
    </row>
    <row r="7889" spans="1:1">
      <c r="A7889" t="s">
        <v>564</v>
      </c>
    </row>
    <row r="7890" spans="1:1">
      <c r="A7890" t="s">
        <v>499</v>
      </c>
    </row>
    <row r="7891" spans="1:1">
      <c r="A7891" t="s">
        <v>1306</v>
      </c>
    </row>
    <row r="7892" spans="1:1">
      <c r="A7892" t="s">
        <v>420</v>
      </c>
    </row>
    <row r="7893" spans="1:1">
      <c r="A7893" t="s">
        <v>3862</v>
      </c>
    </row>
    <row r="7894" spans="1:1">
      <c r="A7894" t="s">
        <v>422</v>
      </c>
    </row>
    <row r="7895" spans="1:1">
      <c r="A7895" t="s">
        <v>3863</v>
      </c>
    </row>
    <row r="7896" spans="1:1">
      <c r="A7896" t="s">
        <v>1897</v>
      </c>
    </row>
    <row r="7897" spans="1:1">
      <c r="A7897" t="s">
        <v>472</v>
      </c>
    </row>
    <row r="7898" spans="1:1">
      <c r="A7898" t="s">
        <v>3864</v>
      </c>
    </row>
    <row r="7899" spans="1:1">
      <c r="A7899" t="s">
        <v>2435</v>
      </c>
    </row>
    <row r="7900" spans="1:1">
      <c r="A7900" t="s">
        <v>472</v>
      </c>
    </row>
    <row r="7901" spans="1:1">
      <c r="A7901" t="s">
        <v>3865</v>
      </c>
    </row>
    <row r="7902" spans="1:1">
      <c r="A7902" t="s">
        <v>3125</v>
      </c>
    </row>
    <row r="7903" spans="1:1">
      <c r="A7903" t="s">
        <v>3866</v>
      </c>
    </row>
    <row r="7904" spans="1:1">
      <c r="A7904" t="s">
        <v>3127</v>
      </c>
    </row>
    <row r="7905" spans="1:1">
      <c r="A7905" t="s">
        <v>3867</v>
      </c>
    </row>
    <row r="7906" spans="1:1">
      <c r="A7906" t="s">
        <v>3868</v>
      </c>
    </row>
    <row r="7907" spans="1:1">
      <c r="A7907" t="s">
        <v>3869</v>
      </c>
    </row>
    <row r="7908" spans="1:1">
      <c r="A7908" t="s">
        <v>3870</v>
      </c>
    </row>
    <row r="7909" spans="1:1">
      <c r="A7909" t="s">
        <v>457</v>
      </c>
    </row>
    <row r="7910" spans="1:1">
      <c r="A7910" t="s">
        <v>3871</v>
      </c>
    </row>
    <row r="7911" spans="1:1">
      <c r="A7911" t="s">
        <v>882</v>
      </c>
    </row>
    <row r="7912" spans="1:1">
      <c r="A7912" t="s">
        <v>3872</v>
      </c>
    </row>
    <row r="7913" spans="1:1">
      <c r="A7913" t="s">
        <v>3873</v>
      </c>
    </row>
    <row r="7914" spans="1:1">
      <c r="A7914" t="s">
        <v>450</v>
      </c>
    </row>
    <row r="7915" spans="1:1">
      <c r="A7915" t="s">
        <v>457</v>
      </c>
    </row>
    <row r="7916" spans="1:1">
      <c r="A7916" t="s">
        <v>3874</v>
      </c>
    </row>
    <row r="7917" spans="1:1">
      <c r="A7917" t="s">
        <v>1375</v>
      </c>
    </row>
    <row r="7918" spans="1:1">
      <c r="A7918" t="s">
        <v>457</v>
      </c>
    </row>
    <row r="7919" spans="1:1">
      <c r="A7919" t="s">
        <v>3875</v>
      </c>
    </row>
    <row r="7920" spans="1:1">
      <c r="A7920" t="s">
        <v>1478</v>
      </c>
    </row>
    <row r="7921" spans="1:1">
      <c r="A7921" t="s">
        <v>457</v>
      </c>
    </row>
    <row r="7922" spans="1:1">
      <c r="A7922" t="s">
        <v>3876</v>
      </c>
    </row>
    <row r="7923" spans="1:1">
      <c r="A7923" t="s">
        <v>3877</v>
      </c>
    </row>
    <row r="7924" spans="1:1">
      <c r="A7924" t="s">
        <v>457</v>
      </c>
    </row>
    <row r="7925" spans="1:1">
      <c r="A7925" t="s">
        <v>458</v>
      </c>
    </row>
    <row r="7926" spans="1:1">
      <c r="A7926" t="s">
        <v>3878</v>
      </c>
    </row>
    <row r="7927" spans="1:1">
      <c r="A7927" t="s">
        <v>3133</v>
      </c>
    </row>
    <row r="7928" spans="1:1">
      <c r="A7928" t="s">
        <v>3879</v>
      </c>
    </row>
    <row r="7929" spans="1:1">
      <c r="A7929" t="s">
        <v>1375</v>
      </c>
    </row>
    <row r="7930" spans="1:1">
      <c r="A7930" t="s">
        <v>3880</v>
      </c>
    </row>
    <row r="7931" spans="1:1">
      <c r="A7931" t="s">
        <v>3444</v>
      </c>
    </row>
    <row r="7932" spans="1:1">
      <c r="A7932" t="s">
        <v>450</v>
      </c>
    </row>
    <row r="7933" spans="1:1">
      <c r="A7933" t="s">
        <v>3881</v>
      </c>
    </row>
    <row r="7934" spans="1:1">
      <c r="A7934" t="s">
        <v>1377</v>
      </c>
    </row>
    <row r="7935" spans="1:1">
      <c r="A7935" t="s">
        <v>450</v>
      </c>
    </row>
    <row r="7936" spans="1:1">
      <c r="A7936" t="s">
        <v>3882</v>
      </c>
    </row>
    <row r="7937" spans="1:1">
      <c r="A7937" t="s">
        <v>2889</v>
      </c>
    </row>
    <row r="7938" spans="1:1">
      <c r="A7938" t="s">
        <v>450</v>
      </c>
    </row>
    <row r="7939" spans="1:1">
      <c r="A7939" t="s">
        <v>3883</v>
      </c>
    </row>
    <row r="7940" spans="1:1">
      <c r="A7940" t="s">
        <v>3884</v>
      </c>
    </row>
    <row r="7941" spans="1:1">
      <c r="A7941" t="s">
        <v>450</v>
      </c>
    </row>
    <row r="7942" spans="1:1">
      <c r="A7942" t="s">
        <v>3885</v>
      </c>
    </row>
    <row r="7943" spans="1:1">
      <c r="A7943" t="s">
        <v>2650</v>
      </c>
    </row>
    <row r="7944" spans="1:1">
      <c r="A7944" t="s">
        <v>450</v>
      </c>
    </row>
    <row r="7945" spans="1:1">
      <c r="A7945" t="s">
        <v>457</v>
      </c>
    </row>
    <row r="7946" spans="1:1">
      <c r="A7946" t="s">
        <v>458</v>
      </c>
    </row>
    <row r="7947" spans="1:1">
      <c r="A7947" t="s">
        <v>3886</v>
      </c>
    </row>
    <row r="7948" spans="1:1">
      <c r="A7948" t="s">
        <v>535</v>
      </c>
    </row>
    <row r="7949" spans="1:1">
      <c r="A7949" t="s">
        <v>458</v>
      </c>
    </row>
    <row r="7950" spans="1:1">
      <c r="A7950" t="s">
        <v>3887</v>
      </c>
    </row>
    <row r="7951" spans="1:1">
      <c r="A7951" t="s">
        <v>525</v>
      </c>
    </row>
    <row r="7952" spans="1:1">
      <c r="A7952" t="s">
        <v>3888</v>
      </c>
    </row>
    <row r="7953" spans="1:1">
      <c r="A7953" t="s">
        <v>2391</v>
      </c>
    </row>
    <row r="7954" spans="1:1">
      <c r="A7954" t="s">
        <v>3889</v>
      </c>
    </row>
    <row r="7955" spans="1:1">
      <c r="A7955" t="s">
        <v>3890</v>
      </c>
    </row>
    <row r="7956" spans="1:1">
      <c r="A7956" t="s">
        <v>3891</v>
      </c>
    </row>
    <row r="7957" spans="1:1">
      <c r="A7957" t="s">
        <v>1194</v>
      </c>
    </row>
    <row r="7958" spans="1:1">
      <c r="A7958" t="s">
        <v>3892</v>
      </c>
    </row>
    <row r="7959" spans="1:1">
      <c r="A7959" t="s">
        <v>1615</v>
      </c>
    </row>
    <row r="7960" spans="1:1">
      <c r="A7960" t="s">
        <v>443</v>
      </c>
    </row>
    <row r="7961" spans="1:1">
      <c r="A7961" t="s">
        <v>450</v>
      </c>
    </row>
    <row r="7962" spans="1:1">
      <c r="A7962" t="s">
        <v>3893</v>
      </c>
    </row>
    <row r="7963" spans="1:1">
      <c r="A7963" t="s">
        <v>3894</v>
      </c>
    </row>
    <row r="7964" spans="1:1">
      <c r="A7964" t="s">
        <v>450</v>
      </c>
    </row>
    <row r="7965" spans="1:1">
      <c r="A7965" t="s">
        <v>457</v>
      </c>
    </row>
    <row r="7966" spans="1:1">
      <c r="A7966" t="s">
        <v>458</v>
      </c>
    </row>
    <row r="7967" spans="1:1">
      <c r="A7967" t="s">
        <v>471</v>
      </c>
    </row>
    <row r="7968" spans="1:1">
      <c r="A7968" t="s">
        <v>472</v>
      </c>
    </row>
    <row r="7969" spans="1:1">
      <c r="A7969" t="s">
        <v>3895</v>
      </c>
    </row>
    <row r="7970" spans="1:1">
      <c r="A7970" t="s">
        <v>3896</v>
      </c>
    </row>
    <row r="7971" spans="1:1">
      <c r="A7971" t="s">
        <v>472</v>
      </c>
    </row>
    <row r="7972" spans="1:1">
      <c r="A7972" t="s">
        <v>3897</v>
      </c>
    </row>
    <row r="7973" spans="1:1">
      <c r="A7973" t="s">
        <v>3898</v>
      </c>
    </row>
    <row r="7974" spans="1:1">
      <c r="A7974" t="s">
        <v>3899</v>
      </c>
    </row>
    <row r="7975" spans="1:1">
      <c r="A7975" t="s">
        <v>3900</v>
      </c>
    </row>
    <row r="7976" spans="1:1">
      <c r="A7976" t="s">
        <v>471</v>
      </c>
    </row>
    <row r="7977" spans="1:1">
      <c r="A7977" t="s">
        <v>3901</v>
      </c>
    </row>
    <row r="7978" spans="1:1">
      <c r="A7978" t="s">
        <v>3902</v>
      </c>
    </row>
    <row r="7979" spans="1:1">
      <c r="A7979" t="s">
        <v>471</v>
      </c>
    </row>
    <row r="7980" spans="1:1">
      <c r="A7980" t="s">
        <v>472</v>
      </c>
    </row>
    <row r="7981" spans="1:1">
      <c r="A7981" t="s">
        <v>3903</v>
      </c>
    </row>
    <row r="7982" spans="1:1">
      <c r="A7982" t="s">
        <v>3904</v>
      </c>
    </row>
    <row r="7983" spans="1:1">
      <c r="A7983" t="s">
        <v>472</v>
      </c>
    </row>
    <row r="7984" spans="1:1">
      <c r="A7984" t="s">
        <v>3905</v>
      </c>
    </row>
    <row r="7985" spans="1:1">
      <c r="A7985" t="s">
        <v>3860</v>
      </c>
    </row>
    <row r="7986" spans="1:1">
      <c r="A7986" t="s">
        <v>472</v>
      </c>
    </row>
    <row r="7987" spans="1:1">
      <c r="A7987" t="s">
        <v>493</v>
      </c>
    </row>
    <row r="7988" spans="1:1">
      <c r="A7988" t="s">
        <v>494</v>
      </c>
    </row>
    <row r="7989" spans="1:1">
      <c r="A7989" t="s">
        <v>495</v>
      </c>
    </row>
    <row r="7990" spans="1:1">
      <c r="A7990" t="s">
        <v>3906</v>
      </c>
    </row>
    <row r="7991" spans="1:1">
      <c r="A7991" t="s">
        <v>407</v>
      </c>
    </row>
    <row r="7992" spans="1:1">
      <c r="A7992" t="s">
        <v>408</v>
      </c>
    </row>
    <row r="7993" spans="1:1">
      <c r="A7993" t="s">
        <v>409</v>
      </c>
    </row>
    <row r="7994" spans="1:1">
      <c r="A7994" t="s">
        <v>410</v>
      </c>
    </row>
    <row r="7995" spans="1:1">
      <c r="A7995" t="s">
        <v>411</v>
      </c>
    </row>
    <row r="7996" spans="1:1">
      <c r="A7996" t="s">
        <v>412</v>
      </c>
    </row>
    <row r="7997" spans="1:1">
      <c r="A7997" t="s">
        <v>414</v>
      </c>
    </row>
    <row r="7998" spans="1:1">
      <c r="A7998" t="s">
        <v>415</v>
      </c>
    </row>
    <row r="7999" spans="1:1">
      <c r="A7999" t="s">
        <v>417</v>
      </c>
    </row>
    <row r="8000" spans="1:1">
      <c r="A8000" t="s">
        <v>420</v>
      </c>
    </row>
    <row r="8001" spans="1:1">
      <c r="A8001" t="s">
        <v>3907</v>
      </c>
    </row>
    <row r="8002" spans="1:1">
      <c r="A8002" t="s">
        <v>422</v>
      </c>
    </row>
    <row r="8003" spans="1:1">
      <c r="A8003" t="s">
        <v>3908</v>
      </c>
    </row>
    <row r="8004" spans="1:1">
      <c r="A8004" t="s">
        <v>3909</v>
      </c>
    </row>
    <row r="8005" spans="1:1">
      <c r="A8005" t="s">
        <v>3910</v>
      </c>
    </row>
    <row r="8006" spans="1:1">
      <c r="A8006" t="s">
        <v>3911</v>
      </c>
    </row>
    <row r="8007" spans="1:1">
      <c r="A8007" t="s">
        <v>3912</v>
      </c>
    </row>
    <row r="8008" spans="1:1">
      <c r="A8008" t="s">
        <v>3913</v>
      </c>
    </row>
    <row r="8009" spans="1:1">
      <c r="A8009" t="s">
        <v>3914</v>
      </c>
    </row>
    <row r="8010" spans="1:1">
      <c r="A8010" t="s">
        <v>3582</v>
      </c>
    </row>
    <row r="8011" spans="1:1">
      <c r="A8011" t="s">
        <v>457</v>
      </c>
    </row>
    <row r="8012" spans="1:1">
      <c r="A8012" t="s">
        <v>458</v>
      </c>
    </row>
    <row r="8013" spans="1:1">
      <c r="A8013" t="s">
        <v>3915</v>
      </c>
    </row>
    <row r="8014" spans="1:1">
      <c r="A8014" t="s">
        <v>3916</v>
      </c>
    </row>
    <row r="8015" spans="1:1">
      <c r="A8015" t="s">
        <v>458</v>
      </c>
    </row>
    <row r="8016" spans="1:1">
      <c r="A8016" t="s">
        <v>471</v>
      </c>
    </row>
    <row r="8017" spans="1:1">
      <c r="A8017" t="s">
        <v>3917</v>
      </c>
    </row>
    <row r="8018" spans="1:1">
      <c r="A8018" t="s">
        <v>3169</v>
      </c>
    </row>
    <row r="8019" spans="1:1">
      <c r="A8019" t="s">
        <v>3918</v>
      </c>
    </row>
    <row r="8020" spans="1:1">
      <c r="A8020" t="s">
        <v>3919</v>
      </c>
    </row>
    <row r="8021" spans="1:1">
      <c r="A8021" t="s">
        <v>3920</v>
      </c>
    </row>
    <row r="8022" spans="1:1">
      <c r="A8022" t="s">
        <v>3855</v>
      </c>
    </row>
    <row r="8023" spans="1:1">
      <c r="A8023" t="s">
        <v>457</v>
      </c>
    </row>
    <row r="8024" spans="1:1">
      <c r="A8024" t="s">
        <v>458</v>
      </c>
    </row>
    <row r="8025" spans="1:1">
      <c r="A8025" t="s">
        <v>3921</v>
      </c>
    </row>
    <row r="8026" spans="1:1">
      <c r="A8026" t="s">
        <v>3922</v>
      </c>
    </row>
    <row r="8027" spans="1:1">
      <c r="A8027" t="s">
        <v>3923</v>
      </c>
    </row>
    <row r="8028" spans="1:1">
      <c r="A8028" t="s">
        <v>512</v>
      </c>
    </row>
    <row r="8029" spans="1:1">
      <c r="A8029" t="s">
        <v>457</v>
      </c>
    </row>
    <row r="8030" spans="1:1">
      <c r="A8030" t="s">
        <v>458</v>
      </c>
    </row>
    <row r="8031" spans="1:1">
      <c r="A8031" t="s">
        <v>3924</v>
      </c>
    </row>
    <row r="8032" spans="1:1">
      <c r="A8032" t="s">
        <v>3925</v>
      </c>
    </row>
    <row r="8033" spans="1:1">
      <c r="A8033" t="s">
        <v>458</v>
      </c>
    </row>
    <row r="8034" spans="1:1">
      <c r="A8034" t="s">
        <v>471</v>
      </c>
    </row>
    <row r="8035" spans="1:1">
      <c r="A8035" t="s">
        <v>3926</v>
      </c>
    </row>
    <row r="8036" spans="1:1">
      <c r="A8036" t="s">
        <v>3927</v>
      </c>
    </row>
    <row r="8037" spans="1:1">
      <c r="A8037" t="s">
        <v>3928</v>
      </c>
    </row>
    <row r="8038" spans="1:1">
      <c r="A8038" t="s">
        <v>3929</v>
      </c>
    </row>
    <row r="8039" spans="1:1">
      <c r="A8039" t="s">
        <v>3930</v>
      </c>
    </row>
    <row r="8040" spans="1:1">
      <c r="A8040" t="s">
        <v>537</v>
      </c>
    </row>
    <row r="8041" spans="1:1">
      <c r="A8041" t="s">
        <v>457</v>
      </c>
    </row>
    <row r="8042" spans="1:1">
      <c r="A8042" t="s">
        <v>458</v>
      </c>
    </row>
    <row r="8043" spans="1:1">
      <c r="A8043" t="s">
        <v>3931</v>
      </c>
    </row>
    <row r="8044" spans="1:1">
      <c r="A8044" t="s">
        <v>3932</v>
      </c>
    </row>
    <row r="8045" spans="1:1">
      <c r="A8045" t="s">
        <v>458</v>
      </c>
    </row>
    <row r="8046" spans="1:1">
      <c r="A8046" t="s">
        <v>471</v>
      </c>
    </row>
    <row r="8047" spans="1:1">
      <c r="A8047" t="s">
        <v>472</v>
      </c>
    </row>
    <row r="8048" spans="1:1">
      <c r="A8048" t="s">
        <v>3933</v>
      </c>
    </row>
    <row r="8049" spans="1:1">
      <c r="A8049" t="s">
        <v>3934</v>
      </c>
    </row>
    <row r="8050" spans="1:1">
      <c r="A8050" t="s">
        <v>3935</v>
      </c>
    </row>
    <row r="8051" spans="1:1">
      <c r="A8051" t="s">
        <v>2162</v>
      </c>
    </row>
    <row r="8052" spans="1:1">
      <c r="A8052" t="s">
        <v>471</v>
      </c>
    </row>
    <row r="8053" spans="1:1">
      <c r="A8053" t="s">
        <v>472</v>
      </c>
    </row>
    <row r="8054" spans="1:1">
      <c r="A8054" t="s">
        <v>3936</v>
      </c>
    </row>
    <row r="8055" spans="1:1">
      <c r="A8055" t="s">
        <v>3937</v>
      </c>
    </row>
    <row r="8056" spans="1:1">
      <c r="A8056" t="s">
        <v>3938</v>
      </c>
    </row>
    <row r="8057" spans="1:1">
      <c r="A8057" t="s">
        <v>898</v>
      </c>
    </row>
    <row r="8058" spans="1:1">
      <c r="A8058" t="s">
        <v>3939</v>
      </c>
    </row>
    <row r="8059" spans="1:1">
      <c r="A8059" t="s">
        <v>3940</v>
      </c>
    </row>
    <row r="8060" spans="1:1">
      <c r="A8060" t="s">
        <v>458</v>
      </c>
    </row>
    <row r="8061" spans="1:1">
      <c r="A8061" t="s">
        <v>3941</v>
      </c>
    </row>
    <row r="8062" spans="1:1">
      <c r="A8062" t="s">
        <v>2318</v>
      </c>
    </row>
    <row r="8063" spans="1:1">
      <c r="A8063" t="s">
        <v>458</v>
      </c>
    </row>
    <row r="8064" spans="1:1">
      <c r="A8064" t="s">
        <v>471</v>
      </c>
    </row>
    <row r="8065" spans="1:1">
      <c r="A8065" t="s">
        <v>3942</v>
      </c>
    </row>
    <row r="8066" spans="1:1">
      <c r="A8066" t="s">
        <v>3943</v>
      </c>
    </row>
    <row r="8067" spans="1:1">
      <c r="A8067" t="s">
        <v>3944</v>
      </c>
    </row>
    <row r="8068" spans="1:1">
      <c r="A8068" t="s">
        <v>3945</v>
      </c>
    </row>
    <row r="8069" spans="1:1">
      <c r="A8069" t="s">
        <v>458</v>
      </c>
    </row>
    <row r="8070" spans="1:1">
      <c r="A8070" t="s">
        <v>471</v>
      </c>
    </row>
    <row r="8071" spans="1:1">
      <c r="A8071" t="s">
        <v>3946</v>
      </c>
    </row>
    <row r="8072" spans="1:1">
      <c r="A8072" t="s">
        <v>2069</v>
      </c>
    </row>
    <row r="8073" spans="1:1">
      <c r="A8073" t="s">
        <v>3947</v>
      </c>
    </row>
    <row r="8074" spans="1:1">
      <c r="A8074" t="s">
        <v>741</v>
      </c>
    </row>
    <row r="8075" spans="1:1">
      <c r="A8075" t="s">
        <v>3948</v>
      </c>
    </row>
    <row r="8076" spans="1:1">
      <c r="A8076" t="s">
        <v>1178</v>
      </c>
    </row>
    <row r="8077" spans="1:1">
      <c r="A8077" t="s">
        <v>457</v>
      </c>
    </row>
    <row r="8078" spans="1:1">
      <c r="A8078" t="s">
        <v>3949</v>
      </c>
    </row>
    <row r="8079" spans="1:1">
      <c r="A8079" t="s">
        <v>539</v>
      </c>
    </row>
    <row r="8080" spans="1:1">
      <c r="A8080" t="s">
        <v>3950</v>
      </c>
    </row>
    <row r="8081" spans="1:1">
      <c r="A8081" t="s">
        <v>1410</v>
      </c>
    </row>
    <row r="8082" spans="1:1">
      <c r="A8082" t="s">
        <v>450</v>
      </c>
    </row>
    <row r="8083" spans="1:1">
      <c r="A8083" t="s">
        <v>457</v>
      </c>
    </row>
    <row r="8084" spans="1:1">
      <c r="A8084" t="s">
        <v>458</v>
      </c>
    </row>
    <row r="8085" spans="1:1">
      <c r="A8085" t="s">
        <v>471</v>
      </c>
    </row>
    <row r="8086" spans="1:1">
      <c r="A8086" t="s">
        <v>472</v>
      </c>
    </row>
    <row r="8087" spans="1:1">
      <c r="A8087" t="s">
        <v>3951</v>
      </c>
    </row>
    <row r="8088" spans="1:1">
      <c r="A8088" t="s">
        <v>3898</v>
      </c>
    </row>
    <row r="8089" spans="1:1">
      <c r="A8089" t="s">
        <v>472</v>
      </c>
    </row>
    <row r="8090" spans="1:1">
      <c r="A8090" t="s">
        <v>3952</v>
      </c>
    </row>
    <row r="8091" spans="1:1">
      <c r="A8091" t="s">
        <v>3953</v>
      </c>
    </row>
    <row r="8092" spans="1:1">
      <c r="A8092" t="s">
        <v>472</v>
      </c>
    </row>
    <row r="8093" spans="1:1">
      <c r="A8093" t="s">
        <v>493</v>
      </c>
    </row>
    <row r="8094" spans="1:1">
      <c r="A8094" t="s">
        <v>494</v>
      </c>
    </row>
    <row r="8095" spans="1:1">
      <c r="A8095" t="s">
        <v>495</v>
      </c>
    </row>
    <row r="8096" spans="1:1">
      <c r="A8096" t="s">
        <v>3954</v>
      </c>
    </row>
    <row r="8097" spans="1:1">
      <c r="A8097" t="s">
        <v>407</v>
      </c>
    </row>
    <row r="8098" spans="1:1">
      <c r="A8098" t="s">
        <v>408</v>
      </c>
    </row>
    <row r="8099" spans="1:1">
      <c r="A8099" t="s">
        <v>409</v>
      </c>
    </row>
    <row r="8100" spans="1:1">
      <c r="A8100" t="s">
        <v>410</v>
      </c>
    </row>
    <row r="8101" spans="1:1">
      <c r="A8101" t="s">
        <v>411</v>
      </c>
    </row>
    <row r="8102" spans="1:1">
      <c r="A8102" t="s">
        <v>412</v>
      </c>
    </row>
    <row r="8103" spans="1:1">
      <c r="A8103" t="s">
        <v>413</v>
      </c>
    </row>
    <row r="8104" spans="1:1">
      <c r="A8104" t="s">
        <v>414</v>
      </c>
    </row>
    <row r="8105" spans="1:1">
      <c r="A8105" t="s">
        <v>415</v>
      </c>
    </row>
    <row r="8106" spans="1:1">
      <c r="A8106" t="s">
        <v>416</v>
      </c>
    </row>
    <row r="8107" spans="1:1">
      <c r="A8107" t="s">
        <v>498</v>
      </c>
    </row>
    <row r="8108" spans="1:1">
      <c r="A8108" t="s">
        <v>419</v>
      </c>
    </row>
    <row r="8109" spans="1:1">
      <c r="A8109" t="s">
        <v>420</v>
      </c>
    </row>
    <row r="8110" spans="1:1">
      <c r="A8110" t="s">
        <v>3955</v>
      </c>
    </row>
    <row r="8111" spans="1:1">
      <c r="A8111" t="s">
        <v>422</v>
      </c>
    </row>
    <row r="8112" spans="1:1">
      <c r="A8112" t="s">
        <v>3956</v>
      </c>
    </row>
    <row r="8113" spans="1:1">
      <c r="A8113" t="s">
        <v>424</v>
      </c>
    </row>
    <row r="8114" spans="1:1">
      <c r="A8114" t="s">
        <v>3957</v>
      </c>
    </row>
    <row r="8115" spans="1:1">
      <c r="A8115" t="s">
        <v>426</v>
      </c>
    </row>
    <row r="8116" spans="1:1">
      <c r="A8116" t="s">
        <v>3958</v>
      </c>
    </row>
    <row r="8117" spans="1:1">
      <c r="A8117" t="s">
        <v>898</v>
      </c>
    </row>
    <row r="8118" spans="1:1">
      <c r="A8118" t="s">
        <v>3959</v>
      </c>
    </row>
    <row r="8119" spans="1:1">
      <c r="A8119" t="s">
        <v>1775</v>
      </c>
    </row>
    <row r="8120" spans="1:1">
      <c r="A8120" t="s">
        <v>3960</v>
      </c>
    </row>
    <row r="8121" spans="1:1">
      <c r="A8121" t="s">
        <v>3961</v>
      </c>
    </row>
    <row r="8122" spans="1:1">
      <c r="A8122" t="s">
        <v>457</v>
      </c>
    </row>
    <row r="8123" spans="1:1">
      <c r="A8123" t="s">
        <v>3962</v>
      </c>
    </row>
    <row r="8124" spans="1:1">
      <c r="A8124" t="s">
        <v>1476</v>
      </c>
    </row>
    <row r="8125" spans="1:1">
      <c r="A8125" t="s">
        <v>457</v>
      </c>
    </row>
    <row r="8126" spans="1:1">
      <c r="A8126" t="s">
        <v>3963</v>
      </c>
    </row>
    <row r="8127" spans="1:1">
      <c r="A8127" t="s">
        <v>1375</v>
      </c>
    </row>
    <row r="8128" spans="1:1">
      <c r="A8128" t="s">
        <v>3964</v>
      </c>
    </row>
    <row r="8129" spans="1:1">
      <c r="A8129" t="s">
        <v>790</v>
      </c>
    </row>
    <row r="8130" spans="1:1">
      <c r="A8130" t="s">
        <v>3965</v>
      </c>
    </row>
    <row r="8131" spans="1:1">
      <c r="A8131" t="s">
        <v>778</v>
      </c>
    </row>
    <row r="8132" spans="1:1">
      <c r="A8132" t="s">
        <v>3966</v>
      </c>
    </row>
    <row r="8133" spans="1:1">
      <c r="A8133" t="s">
        <v>3967</v>
      </c>
    </row>
    <row r="8134" spans="1:1">
      <c r="A8134" t="s">
        <v>442</v>
      </c>
    </row>
    <row r="8135" spans="1:1">
      <c r="A8135" t="s">
        <v>443</v>
      </c>
    </row>
    <row r="8136" spans="1:1">
      <c r="A8136" t="s">
        <v>3968</v>
      </c>
    </row>
    <row r="8137" spans="1:1">
      <c r="A8137" t="s">
        <v>3969</v>
      </c>
    </row>
    <row r="8138" spans="1:1">
      <c r="A8138" t="s">
        <v>443</v>
      </c>
    </row>
    <row r="8139" spans="1:1">
      <c r="A8139" t="s">
        <v>450</v>
      </c>
    </row>
    <row r="8140" spans="1:1">
      <c r="A8140" t="s">
        <v>457</v>
      </c>
    </row>
    <row r="8141" spans="1:1">
      <c r="A8141" t="s">
        <v>458</v>
      </c>
    </row>
    <row r="8142" spans="1:1">
      <c r="A8142" t="s">
        <v>3970</v>
      </c>
    </row>
    <row r="8143" spans="1:1">
      <c r="A8143" t="s">
        <v>729</v>
      </c>
    </row>
    <row r="8144" spans="1:1">
      <c r="A8144" t="s">
        <v>3971</v>
      </c>
    </row>
    <row r="8145" spans="1:1">
      <c r="A8145" t="s">
        <v>1954</v>
      </c>
    </row>
    <row r="8146" spans="1:1">
      <c r="A8146" t="s">
        <v>3972</v>
      </c>
    </row>
    <row r="8147" spans="1:1">
      <c r="A8147" t="s">
        <v>609</v>
      </c>
    </row>
    <row r="8148" spans="1:1">
      <c r="A8148" t="s">
        <v>450</v>
      </c>
    </row>
    <row r="8149" spans="1:1">
      <c r="A8149" t="s">
        <v>457</v>
      </c>
    </row>
    <row r="8150" spans="1:1">
      <c r="A8150" t="s">
        <v>3973</v>
      </c>
    </row>
    <row r="8151" spans="1:1">
      <c r="A8151" t="s">
        <v>3153</v>
      </c>
    </row>
    <row r="8152" spans="1:1">
      <c r="A8152" t="s">
        <v>3974</v>
      </c>
    </row>
    <row r="8153" spans="1:1">
      <c r="A8153" t="s">
        <v>3975</v>
      </c>
    </row>
    <row r="8154" spans="1:1">
      <c r="A8154" t="s">
        <v>450</v>
      </c>
    </row>
    <row r="8155" spans="1:1">
      <c r="A8155" t="s">
        <v>457</v>
      </c>
    </row>
    <row r="8156" spans="1:1">
      <c r="A8156" t="s">
        <v>3976</v>
      </c>
    </row>
    <row r="8157" spans="1:1">
      <c r="A8157" t="s">
        <v>743</v>
      </c>
    </row>
    <row r="8158" spans="1:1">
      <c r="A8158" t="s">
        <v>3977</v>
      </c>
    </row>
    <row r="8159" spans="1:1">
      <c r="A8159" t="s">
        <v>857</v>
      </c>
    </row>
    <row r="8160" spans="1:1">
      <c r="A8160" t="s">
        <v>3978</v>
      </c>
    </row>
    <row r="8161" spans="1:1">
      <c r="A8161" t="s">
        <v>1267</v>
      </c>
    </row>
    <row r="8162" spans="1:1">
      <c r="A8162" t="s">
        <v>443</v>
      </c>
    </row>
    <row r="8163" spans="1:1">
      <c r="A8163" t="s">
        <v>450</v>
      </c>
    </row>
    <row r="8164" spans="1:1">
      <c r="A8164" t="s">
        <v>457</v>
      </c>
    </row>
    <row r="8165" spans="1:1">
      <c r="A8165" t="s">
        <v>458</v>
      </c>
    </row>
    <row r="8166" spans="1:1">
      <c r="A8166" t="s">
        <v>471</v>
      </c>
    </row>
    <row r="8167" spans="1:1">
      <c r="A8167" t="s">
        <v>3979</v>
      </c>
    </row>
    <row r="8168" spans="1:1">
      <c r="A8168" t="s">
        <v>3980</v>
      </c>
    </row>
    <row r="8169" spans="1:1">
      <c r="A8169" t="s">
        <v>3981</v>
      </c>
    </row>
    <row r="8170" spans="1:1">
      <c r="A8170" t="s">
        <v>484</v>
      </c>
    </row>
    <row r="8171" spans="1:1">
      <c r="A8171" t="s">
        <v>3982</v>
      </c>
    </row>
    <row r="8172" spans="1:1">
      <c r="A8172" t="s">
        <v>1165</v>
      </c>
    </row>
    <row r="8173" spans="1:1">
      <c r="A8173" t="s">
        <v>457</v>
      </c>
    </row>
    <row r="8174" spans="1:1">
      <c r="A8174" t="s">
        <v>458</v>
      </c>
    </row>
    <row r="8175" spans="1:1">
      <c r="A8175" t="s">
        <v>471</v>
      </c>
    </row>
    <row r="8176" spans="1:1">
      <c r="A8176" t="s">
        <v>472</v>
      </c>
    </row>
    <row r="8177" spans="1:1">
      <c r="A8177" t="s">
        <v>3983</v>
      </c>
    </row>
    <row r="8178" spans="1:1">
      <c r="A8178" t="s">
        <v>3619</v>
      </c>
    </row>
    <row r="8179" spans="1:1">
      <c r="A8179" t="s">
        <v>3984</v>
      </c>
    </row>
    <row r="8180" spans="1:1">
      <c r="A8180" t="s">
        <v>3621</v>
      </c>
    </row>
    <row r="8181" spans="1:1">
      <c r="A8181" t="s">
        <v>471</v>
      </c>
    </row>
    <row r="8182" spans="1:1">
      <c r="A8182" t="s">
        <v>3985</v>
      </c>
    </row>
    <row r="8183" spans="1:1">
      <c r="A8183" t="s">
        <v>3623</v>
      </c>
    </row>
    <row r="8184" spans="1:1">
      <c r="A8184" t="s">
        <v>471</v>
      </c>
    </row>
    <row r="8185" spans="1:1">
      <c r="A8185" t="s">
        <v>3986</v>
      </c>
    </row>
    <row r="8186" spans="1:1">
      <c r="A8186" t="s">
        <v>3625</v>
      </c>
    </row>
    <row r="8187" spans="1:1">
      <c r="A8187" t="s">
        <v>471</v>
      </c>
    </row>
    <row r="8188" spans="1:1">
      <c r="A8188" t="s">
        <v>3987</v>
      </c>
    </row>
    <row r="8189" spans="1:1">
      <c r="A8189" t="s">
        <v>3627</v>
      </c>
    </row>
    <row r="8190" spans="1:1">
      <c r="A8190" t="s">
        <v>471</v>
      </c>
    </row>
    <row r="8191" spans="1:1">
      <c r="A8191" t="s">
        <v>3988</v>
      </c>
    </row>
    <row r="8192" spans="1:1">
      <c r="A8192" t="s">
        <v>2129</v>
      </c>
    </row>
    <row r="8193" spans="1:1">
      <c r="A8193" t="s">
        <v>3989</v>
      </c>
    </row>
    <row r="8194" spans="1:1">
      <c r="A8194" t="s">
        <v>978</v>
      </c>
    </row>
    <row r="8195" spans="1:1">
      <c r="A8195" t="s">
        <v>3990</v>
      </c>
    </row>
    <row r="8196" spans="1:1">
      <c r="A8196" t="s">
        <v>3991</v>
      </c>
    </row>
    <row r="8197" spans="1:1">
      <c r="A8197" t="s">
        <v>457</v>
      </c>
    </row>
    <row r="8198" spans="1:1">
      <c r="A8198" t="s">
        <v>458</v>
      </c>
    </row>
    <row r="8199" spans="1:1">
      <c r="A8199" t="s">
        <v>471</v>
      </c>
    </row>
    <row r="8200" spans="1:1">
      <c r="A8200" t="s">
        <v>472</v>
      </c>
    </row>
    <row r="8201" spans="1:1">
      <c r="A8201" t="s">
        <v>3992</v>
      </c>
    </row>
    <row r="8202" spans="1:1">
      <c r="A8202" t="s">
        <v>3633</v>
      </c>
    </row>
    <row r="8203" spans="1:1">
      <c r="A8203" t="s">
        <v>472</v>
      </c>
    </row>
    <row r="8204" spans="1:1">
      <c r="A8204" t="s">
        <v>493</v>
      </c>
    </row>
    <row r="8205" spans="1:1">
      <c r="A8205" t="s">
        <v>494</v>
      </c>
    </row>
    <row r="8206" spans="1:1">
      <c r="A8206" t="s">
        <v>495</v>
      </c>
    </row>
    <row r="8207" spans="1:1">
      <c r="A8207" t="s">
        <v>3993</v>
      </c>
    </row>
    <row r="8208" spans="1:1">
      <c r="A8208" t="s">
        <v>407</v>
      </c>
    </row>
    <row r="8209" spans="1:1">
      <c r="A8209" t="s">
        <v>408</v>
      </c>
    </row>
    <row r="8210" spans="1:1">
      <c r="A8210" t="s">
        <v>409</v>
      </c>
    </row>
    <row r="8211" spans="1:1">
      <c r="A8211" t="s">
        <v>410</v>
      </c>
    </row>
    <row r="8212" spans="1:1">
      <c r="A8212" t="s">
        <v>411</v>
      </c>
    </row>
    <row r="8213" spans="1:1">
      <c r="A8213" t="s">
        <v>413</v>
      </c>
    </row>
    <row r="8214" spans="1:1">
      <c r="A8214" t="s">
        <v>414</v>
      </c>
    </row>
    <row r="8215" spans="1:1">
      <c r="A8215" t="s">
        <v>415</v>
      </c>
    </row>
    <row r="8216" spans="1:1">
      <c r="A8216" t="s">
        <v>564</v>
      </c>
    </row>
    <row r="8217" spans="1:1">
      <c r="A8217" t="s">
        <v>416</v>
      </c>
    </row>
    <row r="8218" spans="1:1">
      <c r="A8218" t="s">
        <v>498</v>
      </c>
    </row>
    <row r="8219" spans="1:1">
      <c r="A8219" t="s">
        <v>688</v>
      </c>
    </row>
    <row r="8220" spans="1:1">
      <c r="A8220" t="s">
        <v>419</v>
      </c>
    </row>
    <row r="8221" spans="1:1">
      <c r="A8221" t="s">
        <v>420</v>
      </c>
    </row>
    <row r="8222" spans="1:1">
      <c r="A8222" t="s">
        <v>3994</v>
      </c>
    </row>
    <row r="8223" spans="1:1">
      <c r="A8223" t="s">
        <v>422</v>
      </c>
    </row>
    <row r="8224" spans="1:1">
      <c r="A8224" t="s">
        <v>3995</v>
      </c>
    </row>
    <row r="8225" spans="1:1">
      <c r="A8225" t="s">
        <v>424</v>
      </c>
    </row>
    <row r="8226" spans="1:1">
      <c r="A8226" t="s">
        <v>3331</v>
      </c>
    </row>
    <row r="8227" spans="1:1">
      <c r="A8227" t="s">
        <v>426</v>
      </c>
    </row>
    <row r="8228" spans="1:1">
      <c r="A8228" t="s">
        <v>3996</v>
      </c>
    </row>
    <row r="8229" spans="1:1">
      <c r="A8229" t="s">
        <v>976</v>
      </c>
    </row>
    <row r="8230" spans="1:1">
      <c r="A8230" t="s">
        <v>3997</v>
      </c>
    </row>
    <row r="8231" spans="1:1">
      <c r="A8231" t="s">
        <v>3998</v>
      </c>
    </row>
    <row r="8232" spans="1:1">
      <c r="A8232" t="s">
        <v>458</v>
      </c>
    </row>
    <row r="8233" spans="1:1">
      <c r="A8233" t="s">
        <v>471</v>
      </c>
    </row>
    <row r="8234" spans="1:1">
      <c r="A8234" t="s">
        <v>472</v>
      </c>
    </row>
    <row r="8235" spans="1:1">
      <c r="A8235" t="s">
        <v>3999</v>
      </c>
    </row>
    <row r="8236" spans="1:1">
      <c r="A8236" t="s">
        <v>2096</v>
      </c>
    </row>
    <row r="8237" spans="1:1">
      <c r="A8237" t="s">
        <v>2097</v>
      </c>
    </row>
    <row r="8238" spans="1:1">
      <c r="A8238" t="s">
        <v>426</v>
      </c>
    </row>
    <row r="8239" spans="1:1">
      <c r="A8239" t="s">
        <v>4000</v>
      </c>
    </row>
    <row r="8240" spans="1:1">
      <c r="A8240" t="s">
        <v>2099</v>
      </c>
    </row>
    <row r="8241" spans="1:1">
      <c r="A8241" t="s">
        <v>4001</v>
      </c>
    </row>
    <row r="8242" spans="1:1">
      <c r="A8242" t="s">
        <v>4002</v>
      </c>
    </row>
    <row r="8243" spans="1:1">
      <c r="A8243" t="s">
        <v>4003</v>
      </c>
    </row>
    <row r="8244" spans="1:1">
      <c r="A8244" t="s">
        <v>1124</v>
      </c>
    </row>
    <row r="8245" spans="1:1">
      <c r="A8245" t="s">
        <v>457</v>
      </c>
    </row>
    <row r="8246" spans="1:1">
      <c r="A8246" t="s">
        <v>4004</v>
      </c>
    </row>
    <row r="8247" spans="1:1">
      <c r="A8247" t="s">
        <v>1673</v>
      </c>
    </row>
    <row r="8248" spans="1:1">
      <c r="A8248" t="s">
        <v>4005</v>
      </c>
    </row>
    <row r="8249" spans="1:1">
      <c r="A8249" t="s">
        <v>4006</v>
      </c>
    </row>
    <row r="8250" spans="1:1">
      <c r="A8250" t="s">
        <v>450</v>
      </c>
    </row>
    <row r="8251" spans="1:1">
      <c r="A8251" t="s">
        <v>457</v>
      </c>
    </row>
    <row r="8252" spans="1:1">
      <c r="A8252" t="s">
        <v>458</v>
      </c>
    </row>
    <row r="8253" spans="1:1">
      <c r="A8253" t="s">
        <v>4007</v>
      </c>
    </row>
    <row r="8254" spans="1:1">
      <c r="A8254" t="s">
        <v>1775</v>
      </c>
    </row>
    <row r="8255" spans="1:1">
      <c r="A8255" t="s">
        <v>458</v>
      </c>
    </row>
    <row r="8256" spans="1:1">
      <c r="A8256" t="s">
        <v>4008</v>
      </c>
    </row>
    <row r="8257" spans="1:1">
      <c r="A8257" t="s">
        <v>4009</v>
      </c>
    </row>
    <row r="8258" spans="1:1">
      <c r="A8258" t="s">
        <v>4010</v>
      </c>
    </row>
    <row r="8259" spans="1:1">
      <c r="A8259" t="s">
        <v>4011</v>
      </c>
    </row>
    <row r="8260" spans="1:1">
      <c r="A8260" t="s">
        <v>457</v>
      </c>
    </row>
    <row r="8261" spans="1:1">
      <c r="A8261" t="s">
        <v>458</v>
      </c>
    </row>
    <row r="8262" spans="1:1">
      <c r="A8262" t="s">
        <v>4012</v>
      </c>
    </row>
    <row r="8263" spans="1:1">
      <c r="A8263" t="s">
        <v>619</v>
      </c>
    </row>
    <row r="8264" spans="1:1">
      <c r="A8264" t="s">
        <v>458</v>
      </c>
    </row>
    <row r="8265" spans="1:1">
      <c r="A8265" t="s">
        <v>471</v>
      </c>
    </row>
    <row r="8266" spans="1:1">
      <c r="A8266" t="s">
        <v>4013</v>
      </c>
    </row>
    <row r="8267" spans="1:1">
      <c r="A8267" t="s">
        <v>2120</v>
      </c>
    </row>
    <row r="8268" spans="1:1">
      <c r="A8268" t="s">
        <v>471</v>
      </c>
    </row>
    <row r="8269" spans="1:1">
      <c r="A8269" t="s">
        <v>4014</v>
      </c>
    </row>
    <row r="8270" spans="1:1">
      <c r="A8270" t="s">
        <v>2847</v>
      </c>
    </row>
    <row r="8271" spans="1:1">
      <c r="A8271" t="s">
        <v>471</v>
      </c>
    </row>
    <row r="8272" spans="1:1">
      <c r="A8272" t="s">
        <v>472</v>
      </c>
    </row>
    <row r="8273" spans="1:1">
      <c r="A8273" t="s">
        <v>4015</v>
      </c>
    </row>
    <row r="8274" spans="1:1">
      <c r="A8274" t="s">
        <v>2124</v>
      </c>
    </row>
    <row r="8275" spans="1:1">
      <c r="A8275" t="s">
        <v>4016</v>
      </c>
    </row>
    <row r="8276" spans="1:1">
      <c r="A8276" t="s">
        <v>1688</v>
      </c>
    </row>
    <row r="8277" spans="1:1">
      <c r="A8277" t="s">
        <v>471</v>
      </c>
    </row>
    <row r="8278" spans="1:1">
      <c r="A8278" t="s">
        <v>472</v>
      </c>
    </row>
    <row r="8279" spans="1:1">
      <c r="A8279" t="s">
        <v>4017</v>
      </c>
    </row>
    <row r="8280" spans="1:1">
      <c r="A8280" t="s">
        <v>1657</v>
      </c>
    </row>
    <row r="8281" spans="1:1">
      <c r="A8281" t="s">
        <v>4018</v>
      </c>
    </row>
    <row r="8282" spans="1:1">
      <c r="A8282" t="s">
        <v>4019</v>
      </c>
    </row>
    <row r="8283" spans="1:1">
      <c r="A8283" t="s">
        <v>4020</v>
      </c>
    </row>
    <row r="8284" spans="1:1">
      <c r="A8284" t="s">
        <v>4021</v>
      </c>
    </row>
    <row r="8285" spans="1:1">
      <c r="A8285" t="s">
        <v>4022</v>
      </c>
    </row>
    <row r="8286" spans="1:1">
      <c r="A8286" t="s">
        <v>4023</v>
      </c>
    </row>
    <row r="8287" spans="1:1">
      <c r="A8287" t="s">
        <v>457</v>
      </c>
    </row>
    <row r="8288" spans="1:1">
      <c r="A8288" t="s">
        <v>458</v>
      </c>
    </row>
    <row r="8289" spans="1:1">
      <c r="A8289" t="s">
        <v>4024</v>
      </c>
    </row>
    <row r="8290" spans="1:1">
      <c r="A8290" t="s">
        <v>4025</v>
      </c>
    </row>
    <row r="8291" spans="1:1">
      <c r="A8291" t="s">
        <v>458</v>
      </c>
    </row>
    <row r="8292" spans="1:1">
      <c r="A8292" t="s">
        <v>471</v>
      </c>
    </row>
    <row r="8293" spans="1:1">
      <c r="A8293" t="s">
        <v>4026</v>
      </c>
    </row>
    <row r="8294" spans="1:1">
      <c r="A8294" t="s">
        <v>2144</v>
      </c>
    </row>
    <row r="8295" spans="1:1">
      <c r="A8295" t="s">
        <v>471</v>
      </c>
    </row>
    <row r="8296" spans="1:1">
      <c r="A8296" t="s">
        <v>472</v>
      </c>
    </row>
    <row r="8297" spans="1:1">
      <c r="A8297" t="s">
        <v>4027</v>
      </c>
    </row>
    <row r="8298" spans="1:1">
      <c r="A8298" t="s">
        <v>4028</v>
      </c>
    </row>
    <row r="8299" spans="1:1">
      <c r="A8299" t="s">
        <v>4029</v>
      </c>
    </row>
    <row r="8300" spans="1:1">
      <c r="A8300" t="s">
        <v>4030</v>
      </c>
    </row>
    <row r="8301" spans="1:1">
      <c r="A8301" t="s">
        <v>4031</v>
      </c>
    </row>
    <row r="8302" spans="1:1">
      <c r="A8302" t="s">
        <v>4032</v>
      </c>
    </row>
    <row r="8303" spans="1:1">
      <c r="A8303" t="s">
        <v>458</v>
      </c>
    </row>
    <row r="8304" spans="1:1">
      <c r="A8304" t="s">
        <v>471</v>
      </c>
    </row>
    <row r="8305" spans="1:1">
      <c r="A8305" t="s">
        <v>4033</v>
      </c>
    </row>
    <row r="8306" spans="1:1">
      <c r="A8306" t="s">
        <v>4034</v>
      </c>
    </row>
    <row r="8307" spans="1:1">
      <c r="A8307" t="s">
        <v>471</v>
      </c>
    </row>
    <row r="8308" spans="1:1">
      <c r="A8308" t="s">
        <v>4035</v>
      </c>
    </row>
    <row r="8309" spans="1:1">
      <c r="A8309" t="s">
        <v>4036</v>
      </c>
    </row>
    <row r="8310" spans="1:1">
      <c r="A8310" t="s">
        <v>471</v>
      </c>
    </row>
    <row r="8311" spans="1:1">
      <c r="A8311" t="s">
        <v>472</v>
      </c>
    </row>
    <row r="8312" spans="1:1">
      <c r="A8312" t="s">
        <v>4037</v>
      </c>
    </row>
    <row r="8313" spans="1:1">
      <c r="A8313" t="s">
        <v>502</v>
      </c>
    </row>
    <row r="8314" spans="1:1">
      <c r="A8314" t="s">
        <v>4038</v>
      </c>
    </row>
    <row r="8315" spans="1:1">
      <c r="A8315" t="s">
        <v>2419</v>
      </c>
    </row>
    <row r="8316" spans="1:1">
      <c r="A8316" t="s">
        <v>471</v>
      </c>
    </row>
    <row r="8317" spans="1:1">
      <c r="A8317" t="s">
        <v>472</v>
      </c>
    </row>
    <row r="8318" spans="1:1">
      <c r="A8318" t="s">
        <v>493</v>
      </c>
    </row>
    <row r="8319" spans="1:1">
      <c r="A8319" t="s">
        <v>494</v>
      </c>
    </row>
    <row r="8320" spans="1:1">
      <c r="A8320" t="s">
        <v>495</v>
      </c>
    </row>
    <row r="8321" spans="1:1">
      <c r="A8321" t="s">
        <v>4039</v>
      </c>
    </row>
    <row r="8322" spans="1:1">
      <c r="A8322" t="s">
        <v>407</v>
      </c>
    </row>
    <row r="8323" spans="1:1">
      <c r="A8323" t="s">
        <v>408</v>
      </c>
    </row>
    <row r="8324" spans="1:1">
      <c r="A8324" t="s">
        <v>409</v>
      </c>
    </row>
    <row r="8325" spans="1:1">
      <c r="A8325" t="s">
        <v>410</v>
      </c>
    </row>
    <row r="8326" spans="1:1">
      <c r="A8326" t="s">
        <v>411</v>
      </c>
    </row>
    <row r="8327" spans="1:1">
      <c r="A8327" t="s">
        <v>497</v>
      </c>
    </row>
    <row r="8328" spans="1:1">
      <c r="A8328" t="s">
        <v>412</v>
      </c>
    </row>
    <row r="8329" spans="1:1">
      <c r="A8329" t="s">
        <v>414</v>
      </c>
    </row>
    <row r="8330" spans="1:1">
      <c r="A8330" t="s">
        <v>415</v>
      </c>
    </row>
    <row r="8331" spans="1:1">
      <c r="A8331" t="s">
        <v>416</v>
      </c>
    </row>
    <row r="8332" spans="1:1">
      <c r="A8332" t="s">
        <v>417</v>
      </c>
    </row>
    <row r="8333" spans="1:1">
      <c r="A8333" t="s">
        <v>420</v>
      </c>
    </row>
    <row r="8334" spans="1:1">
      <c r="A8334" t="s">
        <v>4040</v>
      </c>
    </row>
    <row r="8335" spans="1:1">
      <c r="A8335" t="s">
        <v>422</v>
      </c>
    </row>
    <row r="8336" spans="1:1">
      <c r="A8336" t="s">
        <v>4041</v>
      </c>
    </row>
    <row r="8337" spans="1:1">
      <c r="A8337" t="s">
        <v>2341</v>
      </c>
    </row>
    <row r="8338" spans="1:1">
      <c r="A8338" t="s">
        <v>472</v>
      </c>
    </row>
    <row r="8339" spans="1:1">
      <c r="A8339" t="s">
        <v>4042</v>
      </c>
    </row>
    <row r="8340" spans="1:1">
      <c r="A8340" t="s">
        <v>1897</v>
      </c>
    </row>
    <row r="8341" spans="1:1">
      <c r="A8341" t="s">
        <v>472</v>
      </c>
    </row>
    <row r="8342" spans="1:1">
      <c r="A8342" t="s">
        <v>4043</v>
      </c>
    </row>
    <row r="8343" spans="1:1">
      <c r="A8343" t="s">
        <v>3909</v>
      </c>
    </row>
    <row r="8344" spans="1:1">
      <c r="A8344" t="s">
        <v>4044</v>
      </c>
    </row>
    <row r="8345" spans="1:1">
      <c r="A8345" t="s">
        <v>3911</v>
      </c>
    </row>
    <row r="8346" spans="1:1">
      <c r="A8346" t="s">
        <v>4045</v>
      </c>
    </row>
    <row r="8347" spans="1:1">
      <c r="A8347" t="s">
        <v>3913</v>
      </c>
    </row>
    <row r="8348" spans="1:1">
      <c r="A8348" t="s">
        <v>4046</v>
      </c>
    </row>
    <row r="8349" spans="1:1">
      <c r="A8349" t="s">
        <v>3582</v>
      </c>
    </row>
    <row r="8350" spans="1:1">
      <c r="A8350" t="s">
        <v>457</v>
      </c>
    </row>
    <row r="8351" spans="1:1">
      <c r="A8351" t="s">
        <v>458</v>
      </c>
    </row>
    <row r="8352" spans="1:1">
      <c r="A8352" t="s">
        <v>4047</v>
      </c>
    </row>
    <row r="8353" spans="1:1">
      <c r="A8353" t="s">
        <v>4048</v>
      </c>
    </row>
    <row r="8354" spans="1:1">
      <c r="A8354" t="s">
        <v>4049</v>
      </c>
    </row>
    <row r="8355" spans="1:1">
      <c r="A8355" t="s">
        <v>611</v>
      </c>
    </row>
    <row r="8356" spans="1:1">
      <c r="A8356" t="s">
        <v>4050</v>
      </c>
    </row>
    <row r="8357" spans="1:1">
      <c r="A8357" t="s">
        <v>464</v>
      </c>
    </row>
    <row r="8358" spans="1:1">
      <c r="A8358" t="s">
        <v>4051</v>
      </c>
    </row>
    <row r="8359" spans="1:1">
      <c r="A8359" t="s">
        <v>3076</v>
      </c>
    </row>
    <row r="8360" spans="1:1">
      <c r="A8360" t="s">
        <v>443</v>
      </c>
    </row>
    <row r="8361" spans="1:1">
      <c r="A8361" t="s">
        <v>450</v>
      </c>
    </row>
    <row r="8362" spans="1:1">
      <c r="A8362" t="s">
        <v>4052</v>
      </c>
    </row>
    <row r="8363" spans="1:1">
      <c r="A8363" t="s">
        <v>1078</v>
      </c>
    </row>
    <row r="8364" spans="1:1">
      <c r="A8364" t="s">
        <v>4053</v>
      </c>
    </row>
    <row r="8365" spans="1:1">
      <c r="A8365" t="s">
        <v>1491</v>
      </c>
    </row>
    <row r="8366" spans="1:1">
      <c r="A8366" t="s">
        <v>4054</v>
      </c>
    </row>
    <row r="8367" spans="1:1">
      <c r="A8367" t="s">
        <v>4055</v>
      </c>
    </row>
    <row r="8368" spans="1:1">
      <c r="A8368" t="s">
        <v>4056</v>
      </c>
    </row>
    <row r="8369" spans="1:1">
      <c r="A8369" t="s">
        <v>4057</v>
      </c>
    </row>
    <row r="8370" spans="1:1">
      <c r="A8370" t="s">
        <v>441</v>
      </c>
    </row>
    <row r="8371" spans="1:1">
      <c r="A8371" t="s">
        <v>442</v>
      </c>
    </row>
    <row r="8372" spans="1:1">
      <c r="A8372" t="s">
        <v>443</v>
      </c>
    </row>
    <row r="8373" spans="1:1">
      <c r="A8373" t="s">
        <v>4058</v>
      </c>
    </row>
    <row r="8374" spans="1:1">
      <c r="A8374" t="s">
        <v>886</v>
      </c>
    </row>
    <row r="8375" spans="1:1">
      <c r="A8375" t="s">
        <v>443</v>
      </c>
    </row>
    <row r="8376" spans="1:1">
      <c r="A8376" t="s">
        <v>450</v>
      </c>
    </row>
    <row r="8377" spans="1:1">
      <c r="A8377" t="s">
        <v>4059</v>
      </c>
    </row>
    <row r="8378" spans="1:1">
      <c r="A8378" t="s">
        <v>846</v>
      </c>
    </row>
    <row r="8379" spans="1:1">
      <c r="A8379" t="s">
        <v>4060</v>
      </c>
    </row>
    <row r="8380" spans="1:1">
      <c r="A8380" t="s">
        <v>2446</v>
      </c>
    </row>
    <row r="8381" spans="1:1">
      <c r="A8381" t="s">
        <v>443</v>
      </c>
    </row>
    <row r="8382" spans="1:1">
      <c r="A8382" t="s">
        <v>450</v>
      </c>
    </row>
    <row r="8383" spans="1:1">
      <c r="A8383" t="s">
        <v>457</v>
      </c>
    </row>
    <row r="8384" spans="1:1">
      <c r="A8384" t="s">
        <v>458</v>
      </c>
    </row>
    <row r="8385" spans="1:1">
      <c r="A8385" t="s">
        <v>471</v>
      </c>
    </row>
    <row r="8386" spans="1:1">
      <c r="A8386" t="s">
        <v>4061</v>
      </c>
    </row>
    <row r="8387" spans="1:1">
      <c r="A8387" t="s">
        <v>3169</v>
      </c>
    </row>
    <row r="8388" spans="1:1">
      <c r="A8388" t="s">
        <v>4062</v>
      </c>
    </row>
    <row r="8389" spans="1:1">
      <c r="A8389" t="s">
        <v>1603</v>
      </c>
    </row>
    <row r="8390" spans="1:1">
      <c r="A8390" t="s">
        <v>458</v>
      </c>
    </row>
    <row r="8391" spans="1:1">
      <c r="A8391" t="s">
        <v>4063</v>
      </c>
    </row>
    <row r="8392" spans="1:1">
      <c r="A8392" t="s">
        <v>3919</v>
      </c>
    </row>
    <row r="8393" spans="1:1">
      <c r="A8393" t="s">
        <v>458</v>
      </c>
    </row>
    <row r="8394" spans="1:1">
      <c r="A8394" t="s">
        <v>4064</v>
      </c>
    </row>
    <row r="8395" spans="1:1">
      <c r="A8395" t="s">
        <v>4065</v>
      </c>
    </row>
    <row r="8396" spans="1:1">
      <c r="A8396" t="s">
        <v>4066</v>
      </c>
    </row>
    <row r="8397" spans="1:1">
      <c r="A8397" t="s">
        <v>4067</v>
      </c>
    </row>
    <row r="8398" spans="1:1">
      <c r="A8398" t="s">
        <v>4068</v>
      </c>
    </row>
    <row r="8399" spans="1:1">
      <c r="A8399" t="s">
        <v>541</v>
      </c>
    </row>
    <row r="8400" spans="1:1">
      <c r="A8400" t="s">
        <v>450</v>
      </c>
    </row>
    <row r="8401" spans="1:1">
      <c r="A8401" t="s">
        <v>457</v>
      </c>
    </row>
    <row r="8402" spans="1:1">
      <c r="A8402" t="s">
        <v>458</v>
      </c>
    </row>
    <row r="8403" spans="1:1">
      <c r="A8403" t="s">
        <v>4069</v>
      </c>
    </row>
    <row r="8404" spans="1:1">
      <c r="A8404" t="s">
        <v>4070</v>
      </c>
    </row>
    <row r="8405" spans="1:1">
      <c r="A8405" t="s">
        <v>458</v>
      </c>
    </row>
    <row r="8406" spans="1:1">
      <c r="A8406" t="s">
        <v>471</v>
      </c>
    </row>
    <row r="8407" spans="1:1">
      <c r="A8407" t="s">
        <v>4071</v>
      </c>
    </row>
    <row r="8408" spans="1:1">
      <c r="A8408" t="s">
        <v>3927</v>
      </c>
    </row>
    <row r="8409" spans="1:1">
      <c r="A8409" t="s">
        <v>4072</v>
      </c>
    </row>
    <row r="8410" spans="1:1">
      <c r="A8410" t="s">
        <v>484</v>
      </c>
    </row>
    <row r="8411" spans="1:1">
      <c r="A8411" t="s">
        <v>458</v>
      </c>
    </row>
    <row r="8412" spans="1:1">
      <c r="A8412" t="s">
        <v>4073</v>
      </c>
    </row>
    <row r="8413" spans="1:1">
      <c r="A8413" t="s">
        <v>4074</v>
      </c>
    </row>
    <row r="8414" spans="1:1">
      <c r="A8414" t="s">
        <v>458</v>
      </c>
    </row>
    <row r="8415" spans="1:1">
      <c r="A8415" t="s">
        <v>4075</v>
      </c>
    </row>
    <row r="8416" spans="1:1">
      <c r="A8416" t="s">
        <v>4076</v>
      </c>
    </row>
    <row r="8417" spans="1:1">
      <c r="A8417" t="s">
        <v>458</v>
      </c>
    </row>
    <row r="8418" spans="1:1">
      <c r="A8418" t="s">
        <v>471</v>
      </c>
    </row>
    <row r="8419" spans="1:1">
      <c r="A8419" t="s">
        <v>472</v>
      </c>
    </row>
    <row r="8420" spans="1:1">
      <c r="A8420" t="s">
        <v>4077</v>
      </c>
    </row>
    <row r="8421" spans="1:1">
      <c r="A8421" t="s">
        <v>3934</v>
      </c>
    </row>
    <row r="8422" spans="1:1">
      <c r="A8422" t="s">
        <v>4078</v>
      </c>
    </row>
    <row r="8423" spans="1:1">
      <c r="A8423" t="s">
        <v>2162</v>
      </c>
    </row>
    <row r="8424" spans="1:1">
      <c r="A8424" t="s">
        <v>471</v>
      </c>
    </row>
    <row r="8425" spans="1:1">
      <c r="A8425" t="s">
        <v>472</v>
      </c>
    </row>
    <row r="8426" spans="1:1">
      <c r="A8426" t="s">
        <v>493</v>
      </c>
    </row>
    <row r="8427" spans="1:1">
      <c r="A8427" t="s">
        <v>494</v>
      </c>
    </row>
    <row r="8428" spans="1:1">
      <c r="A8428" t="s">
        <v>495</v>
      </c>
    </row>
    <row r="8429" spans="1:1">
      <c r="A8429" t="s">
        <v>4079</v>
      </c>
    </row>
    <row r="8430" spans="1:1">
      <c r="A8430" t="s">
        <v>407</v>
      </c>
    </row>
    <row r="8431" spans="1:1">
      <c r="A8431" t="s">
        <v>408</v>
      </c>
    </row>
    <row r="8432" spans="1:1">
      <c r="A8432" t="s">
        <v>409</v>
      </c>
    </row>
    <row r="8433" spans="1:1">
      <c r="A8433" t="s">
        <v>410</v>
      </c>
    </row>
    <row r="8434" spans="1:1">
      <c r="A8434" t="s">
        <v>411</v>
      </c>
    </row>
    <row r="8435" spans="1:1">
      <c r="A8435" t="s">
        <v>412</v>
      </c>
    </row>
    <row r="8436" spans="1:1">
      <c r="A8436" t="s">
        <v>414</v>
      </c>
    </row>
    <row r="8437" spans="1:1">
      <c r="A8437" t="s">
        <v>415</v>
      </c>
    </row>
    <row r="8438" spans="1:1">
      <c r="A8438" t="s">
        <v>564</v>
      </c>
    </row>
    <row r="8439" spans="1:1">
      <c r="A8439" t="s">
        <v>416</v>
      </c>
    </row>
    <row r="8440" spans="1:1">
      <c r="A8440" t="s">
        <v>417</v>
      </c>
    </row>
    <row r="8441" spans="1:1">
      <c r="A8441" t="s">
        <v>418</v>
      </c>
    </row>
    <row r="8442" spans="1:1">
      <c r="A8442" t="s">
        <v>420</v>
      </c>
    </row>
    <row r="8443" spans="1:1">
      <c r="A8443" t="s">
        <v>4080</v>
      </c>
    </row>
    <row r="8444" spans="1:1">
      <c r="A8444" t="s">
        <v>422</v>
      </c>
    </row>
    <row r="8445" spans="1:1">
      <c r="A8445" t="s">
        <v>4081</v>
      </c>
    </row>
    <row r="8446" spans="1:1">
      <c r="A8446" t="s">
        <v>4082</v>
      </c>
    </row>
    <row r="8447" spans="1:1">
      <c r="A8447" t="s">
        <v>4083</v>
      </c>
    </row>
    <row r="8448" spans="1:1">
      <c r="A8448" t="s">
        <v>976</v>
      </c>
    </row>
    <row r="8449" spans="1:1">
      <c r="A8449" t="s">
        <v>4084</v>
      </c>
    </row>
    <row r="8450" spans="1:1">
      <c r="A8450" t="s">
        <v>4085</v>
      </c>
    </row>
    <row r="8451" spans="1:1">
      <c r="A8451" t="s">
        <v>4086</v>
      </c>
    </row>
    <row r="8452" spans="1:1">
      <c r="A8452" t="s">
        <v>1375</v>
      </c>
    </row>
    <row r="8453" spans="1:1">
      <c r="A8453" t="s">
        <v>457</v>
      </c>
    </row>
    <row r="8454" spans="1:1">
      <c r="A8454" t="s">
        <v>458</v>
      </c>
    </row>
    <row r="8455" spans="1:1">
      <c r="A8455" t="s">
        <v>4087</v>
      </c>
    </row>
    <row r="8456" spans="1:1">
      <c r="A8456" t="s">
        <v>4088</v>
      </c>
    </row>
    <row r="8457" spans="1:1">
      <c r="A8457" t="s">
        <v>4089</v>
      </c>
    </row>
    <row r="8458" spans="1:1">
      <c r="A8458" t="s">
        <v>4090</v>
      </c>
    </row>
    <row r="8459" spans="1:1">
      <c r="A8459" t="s">
        <v>4091</v>
      </c>
    </row>
    <row r="8460" spans="1:1">
      <c r="A8460" t="s">
        <v>4092</v>
      </c>
    </row>
    <row r="8461" spans="1:1">
      <c r="A8461" t="s">
        <v>450</v>
      </c>
    </row>
    <row r="8462" spans="1:1">
      <c r="A8462" t="s">
        <v>457</v>
      </c>
    </row>
    <row r="8463" spans="1:1">
      <c r="A8463" t="s">
        <v>458</v>
      </c>
    </row>
    <row r="8464" spans="1:1">
      <c r="A8464" t="s">
        <v>4093</v>
      </c>
    </row>
    <row r="8465" spans="1:1">
      <c r="A8465" t="s">
        <v>2172</v>
      </c>
    </row>
    <row r="8466" spans="1:1">
      <c r="A8466" t="s">
        <v>458</v>
      </c>
    </row>
    <row r="8467" spans="1:1">
      <c r="A8467" t="s">
        <v>471</v>
      </c>
    </row>
    <row r="8468" spans="1:1">
      <c r="A8468" t="s">
        <v>4094</v>
      </c>
    </row>
    <row r="8469" spans="1:1">
      <c r="A8469" t="s">
        <v>4095</v>
      </c>
    </row>
    <row r="8470" spans="1:1">
      <c r="A8470" t="s">
        <v>4096</v>
      </c>
    </row>
    <row r="8471" spans="1:1">
      <c r="A8471" t="s">
        <v>4097</v>
      </c>
    </row>
    <row r="8472" spans="1:1">
      <c r="A8472" t="s">
        <v>458</v>
      </c>
    </row>
    <row r="8473" spans="1:1">
      <c r="A8473" t="s">
        <v>471</v>
      </c>
    </row>
    <row r="8474" spans="1:1">
      <c r="A8474" t="s">
        <v>4098</v>
      </c>
    </row>
    <row r="8475" spans="1:1">
      <c r="A8475" t="s">
        <v>2152</v>
      </c>
    </row>
    <row r="8476" spans="1:1">
      <c r="A8476" t="s">
        <v>4099</v>
      </c>
    </row>
    <row r="8477" spans="1:1">
      <c r="A8477" t="s">
        <v>4100</v>
      </c>
    </row>
    <row r="8478" spans="1:1">
      <c r="A8478" t="s">
        <v>4101</v>
      </c>
    </row>
    <row r="8479" spans="1:1">
      <c r="A8479" t="s">
        <v>1190</v>
      </c>
    </row>
    <row r="8480" spans="1:1">
      <c r="A8480" t="s">
        <v>457</v>
      </c>
    </row>
    <row r="8481" spans="1:1">
      <c r="A8481" t="s">
        <v>458</v>
      </c>
    </row>
    <row r="8482" spans="1:1">
      <c r="A8482" t="s">
        <v>4102</v>
      </c>
    </row>
    <row r="8483" spans="1:1">
      <c r="A8483" t="s">
        <v>577</v>
      </c>
    </row>
    <row r="8484" spans="1:1">
      <c r="A8484" t="s">
        <v>458</v>
      </c>
    </row>
    <row r="8485" spans="1:1">
      <c r="A8485" t="s">
        <v>471</v>
      </c>
    </row>
    <row r="8486" spans="1:1">
      <c r="A8486" t="s">
        <v>4103</v>
      </c>
    </row>
    <row r="8487" spans="1:1">
      <c r="A8487" t="s">
        <v>2525</v>
      </c>
    </row>
    <row r="8488" spans="1:1">
      <c r="A8488" t="s">
        <v>4104</v>
      </c>
    </row>
    <row r="8489" spans="1:1">
      <c r="A8489" t="s">
        <v>478</v>
      </c>
    </row>
    <row r="8490" spans="1:1">
      <c r="A8490" t="s">
        <v>458</v>
      </c>
    </row>
    <row r="8491" spans="1:1">
      <c r="A8491" t="s">
        <v>471</v>
      </c>
    </row>
    <row r="8492" spans="1:1">
      <c r="A8492" t="s">
        <v>472</v>
      </c>
    </row>
    <row r="8493" spans="1:1">
      <c r="A8493" t="s">
        <v>4105</v>
      </c>
    </row>
    <row r="8494" spans="1:1">
      <c r="A8494" t="s">
        <v>4106</v>
      </c>
    </row>
    <row r="8495" spans="1:1">
      <c r="A8495" t="s">
        <v>4107</v>
      </c>
    </row>
    <row r="8496" spans="1:1">
      <c r="A8496" t="s">
        <v>4108</v>
      </c>
    </row>
    <row r="8497" spans="1:1">
      <c r="A8497" t="s">
        <v>471</v>
      </c>
    </row>
    <row r="8498" spans="1:1">
      <c r="A8498" t="s">
        <v>472</v>
      </c>
    </row>
    <row r="8499" spans="1:1">
      <c r="A8499" t="s">
        <v>4109</v>
      </c>
    </row>
    <row r="8500" spans="1:1">
      <c r="A8500" t="s">
        <v>4110</v>
      </c>
    </row>
    <row r="8501" spans="1:1">
      <c r="A8501" t="s">
        <v>4111</v>
      </c>
    </row>
    <row r="8502" spans="1:1">
      <c r="A8502" t="s">
        <v>3069</v>
      </c>
    </row>
    <row r="8503" spans="1:1">
      <c r="A8503" t="s">
        <v>4112</v>
      </c>
    </row>
    <row r="8504" spans="1:1">
      <c r="A8504" t="s">
        <v>1412</v>
      </c>
    </row>
    <row r="8505" spans="1:1">
      <c r="A8505" t="s">
        <v>4113</v>
      </c>
    </row>
    <row r="8506" spans="1:1">
      <c r="A8506" t="s">
        <v>587</v>
      </c>
    </row>
    <row r="8507" spans="1:1">
      <c r="A8507" t="s">
        <v>4114</v>
      </c>
    </row>
    <row r="8508" spans="1:1">
      <c r="A8508" t="s">
        <v>1099</v>
      </c>
    </row>
    <row r="8509" spans="1:1">
      <c r="A8509" t="s">
        <v>4115</v>
      </c>
    </row>
    <row r="8510" spans="1:1">
      <c r="A8510" t="s">
        <v>4116</v>
      </c>
    </row>
    <row r="8511" spans="1:1">
      <c r="A8511" t="s">
        <v>450</v>
      </c>
    </row>
    <row r="8512" spans="1:1">
      <c r="A8512" t="s">
        <v>4117</v>
      </c>
    </row>
    <row r="8513" spans="1:1">
      <c r="A8513" t="s">
        <v>4118</v>
      </c>
    </row>
    <row r="8514" spans="1:1">
      <c r="A8514" t="s">
        <v>4119</v>
      </c>
    </row>
    <row r="8515" spans="1:1">
      <c r="A8515" t="s">
        <v>4120</v>
      </c>
    </row>
    <row r="8516" spans="1:1">
      <c r="A8516" t="s">
        <v>4121</v>
      </c>
    </row>
    <row r="8517" spans="1:1">
      <c r="A8517" t="s">
        <v>672</v>
      </c>
    </row>
    <row r="8518" spans="1:1">
      <c r="A8518" t="s">
        <v>442</v>
      </c>
    </row>
    <row r="8519" spans="1:1">
      <c r="A8519" t="s">
        <v>443</v>
      </c>
    </row>
    <row r="8520" spans="1:1">
      <c r="A8520" t="s">
        <v>4122</v>
      </c>
    </row>
    <row r="8521" spans="1:1">
      <c r="A8521" t="s">
        <v>4123</v>
      </c>
    </row>
    <row r="8522" spans="1:1">
      <c r="A8522" t="s">
        <v>443</v>
      </c>
    </row>
    <row r="8523" spans="1:1">
      <c r="A8523" t="s">
        <v>450</v>
      </c>
    </row>
    <row r="8524" spans="1:1">
      <c r="A8524" t="s">
        <v>457</v>
      </c>
    </row>
    <row r="8525" spans="1:1">
      <c r="A8525" t="s">
        <v>4124</v>
      </c>
    </row>
    <row r="8526" spans="1:1">
      <c r="A8526" t="s">
        <v>1560</v>
      </c>
    </row>
    <row r="8527" spans="1:1">
      <c r="A8527" t="s">
        <v>457</v>
      </c>
    </row>
    <row r="8528" spans="1:1">
      <c r="A8528" t="s">
        <v>4125</v>
      </c>
    </row>
    <row r="8529" spans="1:1">
      <c r="A8529" t="s">
        <v>4126</v>
      </c>
    </row>
    <row r="8530" spans="1:1">
      <c r="A8530" t="s">
        <v>457</v>
      </c>
    </row>
    <row r="8531" spans="1:1">
      <c r="A8531" t="s">
        <v>458</v>
      </c>
    </row>
    <row r="8532" spans="1:1">
      <c r="A8532" t="s">
        <v>471</v>
      </c>
    </row>
    <row r="8533" spans="1:1">
      <c r="A8533" t="s">
        <v>4127</v>
      </c>
    </row>
    <row r="8534" spans="1:1">
      <c r="A8534" t="s">
        <v>747</v>
      </c>
    </row>
    <row r="8535" spans="1:1">
      <c r="A8535" t="s">
        <v>471</v>
      </c>
    </row>
    <row r="8536" spans="1:1">
      <c r="A8536" t="s">
        <v>472</v>
      </c>
    </row>
    <row r="8537" spans="1:1">
      <c r="A8537" t="s">
        <v>493</v>
      </c>
    </row>
    <row r="8538" spans="1:1">
      <c r="A8538" t="s">
        <v>494</v>
      </c>
    </row>
    <row r="8539" spans="1:1">
      <c r="A8539" t="s">
        <v>495</v>
      </c>
    </row>
    <row r="8540" spans="1:1">
      <c r="A8540" t="s">
        <v>4128</v>
      </c>
    </row>
    <row r="8541" spans="1:1">
      <c r="A8541" t="s">
        <v>407</v>
      </c>
    </row>
    <row r="8542" spans="1:1">
      <c r="A8542" t="s">
        <v>408</v>
      </c>
    </row>
    <row r="8543" spans="1:1">
      <c r="A8543" t="s">
        <v>409</v>
      </c>
    </row>
    <row r="8544" spans="1:1">
      <c r="A8544" t="s">
        <v>410</v>
      </c>
    </row>
    <row r="8545" spans="1:1">
      <c r="A8545" t="s">
        <v>411</v>
      </c>
    </row>
    <row r="8546" spans="1:1">
      <c r="A8546" t="s">
        <v>412</v>
      </c>
    </row>
    <row r="8547" spans="1:1">
      <c r="A8547" t="s">
        <v>413</v>
      </c>
    </row>
    <row r="8548" spans="1:1">
      <c r="A8548" t="s">
        <v>414</v>
      </c>
    </row>
    <row r="8549" spans="1:1">
      <c r="A8549" t="s">
        <v>415</v>
      </c>
    </row>
    <row r="8550" spans="1:1">
      <c r="A8550" t="s">
        <v>416</v>
      </c>
    </row>
    <row r="8551" spans="1:1">
      <c r="A8551" t="s">
        <v>498</v>
      </c>
    </row>
    <row r="8552" spans="1:1">
      <c r="A8552" t="s">
        <v>417</v>
      </c>
    </row>
    <row r="8553" spans="1:1">
      <c r="A8553" t="s">
        <v>419</v>
      </c>
    </row>
    <row r="8554" spans="1:1">
      <c r="A8554" t="s">
        <v>420</v>
      </c>
    </row>
    <row r="8555" spans="1:1">
      <c r="A8555" t="s">
        <v>4129</v>
      </c>
    </row>
    <row r="8556" spans="1:1">
      <c r="A8556" t="s">
        <v>422</v>
      </c>
    </row>
    <row r="8557" spans="1:1">
      <c r="A8557" t="s">
        <v>4130</v>
      </c>
    </row>
    <row r="8558" spans="1:1">
      <c r="A8558" t="s">
        <v>2124</v>
      </c>
    </row>
    <row r="8559" spans="1:1">
      <c r="A8559" t="s">
        <v>4131</v>
      </c>
    </row>
    <row r="8560" spans="1:1">
      <c r="A8560" t="s">
        <v>504</v>
      </c>
    </row>
    <row r="8561" spans="1:1">
      <c r="A8561" t="s">
        <v>4132</v>
      </c>
    </row>
    <row r="8562" spans="1:1">
      <c r="A8562" t="s">
        <v>506</v>
      </c>
    </row>
    <row r="8563" spans="1:1">
      <c r="A8563" t="s">
        <v>4133</v>
      </c>
    </row>
    <row r="8564" spans="1:1">
      <c r="A8564" t="s">
        <v>4134</v>
      </c>
    </row>
    <row r="8565" spans="1:1">
      <c r="A8565" t="s">
        <v>458</v>
      </c>
    </row>
    <row r="8566" spans="1:1">
      <c r="A8566" t="s">
        <v>4135</v>
      </c>
    </row>
    <row r="8567" spans="1:1">
      <c r="A8567" t="s">
        <v>645</v>
      </c>
    </row>
    <row r="8568" spans="1:1">
      <c r="A8568" t="s">
        <v>4136</v>
      </c>
    </row>
    <row r="8569" spans="1:1">
      <c r="A8569" t="s">
        <v>4137</v>
      </c>
    </row>
    <row r="8570" spans="1:1">
      <c r="A8570" t="s">
        <v>4138</v>
      </c>
    </row>
    <row r="8571" spans="1:1">
      <c r="A8571" t="s">
        <v>4139</v>
      </c>
    </row>
    <row r="8572" spans="1:1">
      <c r="A8572" t="s">
        <v>450</v>
      </c>
    </row>
    <row r="8573" spans="1:1">
      <c r="A8573" t="s">
        <v>4140</v>
      </c>
    </row>
    <row r="8574" spans="1:1">
      <c r="A8574" t="s">
        <v>4141</v>
      </c>
    </row>
    <row r="8575" spans="1:1">
      <c r="A8575" t="s">
        <v>450</v>
      </c>
    </row>
    <row r="8576" spans="1:1">
      <c r="A8576" t="s">
        <v>457</v>
      </c>
    </row>
    <row r="8577" spans="1:1">
      <c r="A8577" t="s">
        <v>458</v>
      </c>
    </row>
    <row r="8578" spans="1:1">
      <c r="A8578" t="s">
        <v>4142</v>
      </c>
    </row>
    <row r="8579" spans="1:1">
      <c r="A8579" t="s">
        <v>2767</v>
      </c>
    </row>
    <row r="8580" spans="1:1">
      <c r="A8580" t="s">
        <v>458</v>
      </c>
    </row>
    <row r="8581" spans="1:1">
      <c r="A8581" t="s">
        <v>4143</v>
      </c>
    </row>
    <row r="8582" spans="1:1">
      <c r="A8582" t="s">
        <v>4144</v>
      </c>
    </row>
    <row r="8583" spans="1:1">
      <c r="A8583" t="s">
        <v>4145</v>
      </c>
    </row>
    <row r="8584" spans="1:1">
      <c r="A8584" t="s">
        <v>1167</v>
      </c>
    </row>
    <row r="8585" spans="1:1">
      <c r="A8585" t="s">
        <v>4146</v>
      </c>
    </row>
    <row r="8586" spans="1:1">
      <c r="A8586" t="s">
        <v>4147</v>
      </c>
    </row>
    <row r="8587" spans="1:1">
      <c r="A8587" t="s">
        <v>450</v>
      </c>
    </row>
    <row r="8588" spans="1:1">
      <c r="A8588" t="s">
        <v>4148</v>
      </c>
    </row>
    <row r="8589" spans="1:1">
      <c r="A8589" t="s">
        <v>1130</v>
      </c>
    </row>
    <row r="8590" spans="1:1">
      <c r="A8590" t="s">
        <v>450</v>
      </c>
    </row>
    <row r="8591" spans="1:1">
      <c r="A8591" t="s">
        <v>4149</v>
      </c>
    </row>
    <row r="8592" spans="1:1">
      <c r="A8592" t="s">
        <v>1062</v>
      </c>
    </row>
    <row r="8593" spans="1:1">
      <c r="A8593" t="s">
        <v>450</v>
      </c>
    </row>
    <row r="8594" spans="1:1">
      <c r="A8594" t="s">
        <v>457</v>
      </c>
    </row>
    <row r="8595" spans="1:1">
      <c r="A8595" t="s">
        <v>4150</v>
      </c>
    </row>
    <row r="8596" spans="1:1">
      <c r="A8596" t="s">
        <v>4151</v>
      </c>
    </row>
    <row r="8597" spans="1:1">
      <c r="A8597" t="s">
        <v>457</v>
      </c>
    </row>
    <row r="8598" spans="1:1">
      <c r="A8598" t="s">
        <v>458</v>
      </c>
    </row>
    <row r="8599" spans="1:1">
      <c r="A8599" t="s">
        <v>4152</v>
      </c>
    </row>
    <row r="8600" spans="1:1">
      <c r="A8600" t="s">
        <v>3706</v>
      </c>
    </row>
    <row r="8601" spans="1:1">
      <c r="A8601" t="s">
        <v>4153</v>
      </c>
    </row>
    <row r="8602" spans="1:1">
      <c r="A8602" t="s">
        <v>4154</v>
      </c>
    </row>
    <row r="8603" spans="1:1">
      <c r="A8603" t="s">
        <v>4155</v>
      </c>
    </row>
    <row r="8604" spans="1:1">
      <c r="A8604" t="s">
        <v>3155</v>
      </c>
    </row>
    <row r="8605" spans="1:1">
      <c r="A8605" t="s">
        <v>450</v>
      </c>
    </row>
    <row r="8606" spans="1:1">
      <c r="A8606" t="s">
        <v>457</v>
      </c>
    </row>
    <row r="8607" spans="1:1">
      <c r="A8607" t="s">
        <v>458</v>
      </c>
    </row>
    <row r="8608" spans="1:1">
      <c r="A8608" t="s">
        <v>471</v>
      </c>
    </row>
    <row r="8609" spans="1:1">
      <c r="A8609" t="s">
        <v>4156</v>
      </c>
    </row>
    <row r="8610" spans="1:1">
      <c r="A8610" t="s">
        <v>801</v>
      </c>
    </row>
    <row r="8611" spans="1:1">
      <c r="A8611" t="s">
        <v>4157</v>
      </c>
    </row>
    <row r="8612" spans="1:1">
      <c r="A8612" t="s">
        <v>560</v>
      </c>
    </row>
    <row r="8613" spans="1:1">
      <c r="A8613" t="s">
        <v>4158</v>
      </c>
    </row>
    <row r="8614" spans="1:1">
      <c r="A8614" t="s">
        <v>1448</v>
      </c>
    </row>
    <row r="8615" spans="1:1">
      <c r="A8615" t="s">
        <v>457</v>
      </c>
    </row>
    <row r="8616" spans="1:1">
      <c r="A8616" t="s">
        <v>4159</v>
      </c>
    </row>
    <row r="8617" spans="1:1">
      <c r="A8617" t="s">
        <v>549</v>
      </c>
    </row>
    <row r="8618" spans="1:1">
      <c r="A8618" t="s">
        <v>4160</v>
      </c>
    </row>
    <row r="8619" spans="1:1">
      <c r="A8619" t="s">
        <v>4161</v>
      </c>
    </row>
    <row r="8620" spans="1:1">
      <c r="A8620" t="s">
        <v>4162</v>
      </c>
    </row>
    <row r="8621" spans="1:1">
      <c r="A8621" t="s">
        <v>4163</v>
      </c>
    </row>
    <row r="8622" spans="1:1">
      <c r="A8622" t="s">
        <v>4164</v>
      </c>
    </row>
    <row r="8623" spans="1:1">
      <c r="A8623" t="s">
        <v>447</v>
      </c>
    </row>
    <row r="8624" spans="1:1">
      <c r="A8624" t="s">
        <v>442</v>
      </c>
    </row>
    <row r="8625" spans="1:1">
      <c r="A8625" t="s">
        <v>443</v>
      </c>
    </row>
    <row r="8626" spans="1:1">
      <c r="A8626" t="s">
        <v>450</v>
      </c>
    </row>
    <row r="8627" spans="1:1">
      <c r="A8627" t="s">
        <v>457</v>
      </c>
    </row>
    <row r="8628" spans="1:1">
      <c r="A8628" t="s">
        <v>458</v>
      </c>
    </row>
    <row r="8629" spans="1:1">
      <c r="A8629" t="s">
        <v>471</v>
      </c>
    </row>
    <row r="8630" spans="1:1">
      <c r="A8630" t="s">
        <v>4165</v>
      </c>
    </row>
    <row r="8631" spans="1:1">
      <c r="A8631" t="s">
        <v>4166</v>
      </c>
    </row>
    <row r="8632" spans="1:1">
      <c r="A8632" t="s">
        <v>471</v>
      </c>
    </row>
    <row r="8633" spans="1:1">
      <c r="A8633" t="s">
        <v>4167</v>
      </c>
    </row>
    <row r="8634" spans="1:1">
      <c r="A8634" t="s">
        <v>4168</v>
      </c>
    </row>
    <row r="8635" spans="1:1">
      <c r="A8635" t="s">
        <v>471</v>
      </c>
    </row>
    <row r="8636" spans="1:1">
      <c r="A8636" t="s">
        <v>472</v>
      </c>
    </row>
    <row r="8637" spans="1:1">
      <c r="A8637" t="s">
        <v>4169</v>
      </c>
    </row>
    <row r="8638" spans="1:1">
      <c r="A8638" t="s">
        <v>424</v>
      </c>
    </row>
    <row r="8639" spans="1:1">
      <c r="A8639" t="s">
        <v>4170</v>
      </c>
    </row>
    <row r="8640" spans="1:1">
      <c r="A8640" t="s">
        <v>426</v>
      </c>
    </row>
    <row r="8641" spans="1:1">
      <c r="A8641" t="s">
        <v>472</v>
      </c>
    </row>
    <row r="8642" spans="1:1">
      <c r="A8642" t="s">
        <v>4171</v>
      </c>
    </row>
    <row r="8643" spans="1:1">
      <c r="A8643" t="s">
        <v>2196</v>
      </c>
    </row>
    <row r="8644" spans="1:1">
      <c r="A8644" t="s">
        <v>472</v>
      </c>
    </row>
    <row r="8645" spans="1:1">
      <c r="A8645" t="s">
        <v>4172</v>
      </c>
    </row>
    <row r="8646" spans="1:1">
      <c r="A8646" t="s">
        <v>4173</v>
      </c>
    </row>
    <row r="8647" spans="1:1">
      <c r="A8647" t="s">
        <v>472</v>
      </c>
    </row>
    <row r="8648" spans="1:1">
      <c r="A8648" t="s">
        <v>4174</v>
      </c>
    </row>
    <row r="8649" spans="1:1">
      <c r="A8649" t="s">
        <v>4175</v>
      </c>
    </row>
    <row r="8650" spans="1:1">
      <c r="A8650" t="s">
        <v>472</v>
      </c>
    </row>
    <row r="8651" spans="1:1">
      <c r="A8651" t="s">
        <v>493</v>
      </c>
    </row>
    <row r="8652" spans="1:1">
      <c r="A8652" t="s">
        <v>494</v>
      </c>
    </row>
    <row r="8653" spans="1:1">
      <c r="A8653" t="s">
        <v>495</v>
      </c>
    </row>
    <row r="8654" spans="1:1">
      <c r="A8654" t="s">
        <v>4176</v>
      </c>
    </row>
    <row r="8655" spans="1:1">
      <c r="A8655" t="s">
        <v>407</v>
      </c>
    </row>
    <row r="8656" spans="1:1">
      <c r="A8656" t="s">
        <v>408</v>
      </c>
    </row>
    <row r="8657" spans="1:1">
      <c r="A8657" t="s">
        <v>409</v>
      </c>
    </row>
    <row r="8658" spans="1:1">
      <c r="A8658" t="s">
        <v>410</v>
      </c>
    </row>
    <row r="8659" spans="1:1">
      <c r="A8659" t="s">
        <v>411</v>
      </c>
    </row>
    <row r="8660" spans="1:1">
      <c r="A8660" t="s">
        <v>497</v>
      </c>
    </row>
    <row r="8661" spans="1:1">
      <c r="A8661" t="s">
        <v>412</v>
      </c>
    </row>
    <row r="8662" spans="1:1">
      <c r="A8662" t="s">
        <v>413</v>
      </c>
    </row>
    <row r="8663" spans="1:1">
      <c r="A8663" t="s">
        <v>414</v>
      </c>
    </row>
    <row r="8664" spans="1:1">
      <c r="A8664" t="s">
        <v>415</v>
      </c>
    </row>
    <row r="8665" spans="1:1">
      <c r="A8665" t="s">
        <v>564</v>
      </c>
    </row>
    <row r="8666" spans="1:1">
      <c r="A8666" t="s">
        <v>416</v>
      </c>
    </row>
    <row r="8667" spans="1:1">
      <c r="A8667" t="s">
        <v>419</v>
      </c>
    </row>
    <row r="8668" spans="1:1">
      <c r="A8668" t="s">
        <v>420</v>
      </c>
    </row>
    <row r="8669" spans="1:1">
      <c r="A8669" t="s">
        <v>4177</v>
      </c>
    </row>
    <row r="8670" spans="1:1">
      <c r="A8670" t="s">
        <v>422</v>
      </c>
    </row>
    <row r="8671" spans="1:1">
      <c r="A8671" t="s">
        <v>4178</v>
      </c>
    </row>
    <row r="8672" spans="1:1">
      <c r="A8672" t="s">
        <v>502</v>
      </c>
    </row>
    <row r="8673" spans="1:1">
      <c r="A8673" t="s">
        <v>4179</v>
      </c>
    </row>
    <row r="8674" spans="1:1">
      <c r="A8674" t="s">
        <v>4180</v>
      </c>
    </row>
    <row r="8675" spans="1:1">
      <c r="A8675" t="s">
        <v>4181</v>
      </c>
    </row>
    <row r="8676" spans="1:1">
      <c r="A8676" t="s">
        <v>4182</v>
      </c>
    </row>
    <row r="8677" spans="1:1">
      <c r="A8677" t="s">
        <v>4183</v>
      </c>
    </row>
    <row r="8678" spans="1:1">
      <c r="A8678" t="s">
        <v>4184</v>
      </c>
    </row>
    <row r="8679" spans="1:1">
      <c r="A8679" t="s">
        <v>4185</v>
      </c>
    </row>
    <row r="8680" spans="1:1">
      <c r="A8680" t="s">
        <v>4186</v>
      </c>
    </row>
    <row r="8681" spans="1:1">
      <c r="A8681" t="s">
        <v>4187</v>
      </c>
    </row>
    <row r="8682" spans="1:1">
      <c r="A8682" t="s">
        <v>4188</v>
      </c>
    </row>
    <row r="8683" spans="1:1">
      <c r="A8683" t="s">
        <v>4189</v>
      </c>
    </row>
    <row r="8684" spans="1:1">
      <c r="A8684" t="s">
        <v>3017</v>
      </c>
    </row>
    <row r="8685" spans="1:1">
      <c r="A8685" t="s">
        <v>442</v>
      </c>
    </row>
    <row r="8686" spans="1:1">
      <c r="A8686" t="s">
        <v>443</v>
      </c>
    </row>
    <row r="8687" spans="1:1">
      <c r="A8687" t="s">
        <v>450</v>
      </c>
    </row>
    <row r="8688" spans="1:1">
      <c r="A8688" t="s">
        <v>4190</v>
      </c>
    </row>
    <row r="8689" spans="1:1">
      <c r="A8689" t="s">
        <v>4191</v>
      </c>
    </row>
    <row r="8690" spans="1:1">
      <c r="A8690" t="s">
        <v>4192</v>
      </c>
    </row>
    <row r="8691" spans="1:1">
      <c r="A8691" t="s">
        <v>1507</v>
      </c>
    </row>
    <row r="8692" spans="1:1">
      <c r="A8692" t="s">
        <v>443</v>
      </c>
    </row>
    <row r="8693" spans="1:1">
      <c r="A8693" t="s">
        <v>450</v>
      </c>
    </row>
    <row r="8694" spans="1:1">
      <c r="A8694" t="s">
        <v>457</v>
      </c>
    </row>
    <row r="8695" spans="1:1">
      <c r="A8695" t="s">
        <v>4193</v>
      </c>
    </row>
    <row r="8696" spans="1:1">
      <c r="A8696" t="s">
        <v>3566</v>
      </c>
    </row>
    <row r="8697" spans="1:1">
      <c r="A8697" t="s">
        <v>457</v>
      </c>
    </row>
    <row r="8698" spans="1:1">
      <c r="A8698" t="s">
        <v>4194</v>
      </c>
    </row>
    <row r="8699" spans="1:1">
      <c r="A8699" t="s">
        <v>4195</v>
      </c>
    </row>
    <row r="8700" spans="1:1">
      <c r="A8700" t="s">
        <v>457</v>
      </c>
    </row>
    <row r="8701" spans="1:1">
      <c r="A8701" t="s">
        <v>4196</v>
      </c>
    </row>
    <row r="8702" spans="1:1">
      <c r="A8702" t="s">
        <v>4197</v>
      </c>
    </row>
    <row r="8703" spans="1:1">
      <c r="A8703" t="s">
        <v>457</v>
      </c>
    </row>
    <row r="8704" spans="1:1">
      <c r="A8704" t="s">
        <v>458</v>
      </c>
    </row>
    <row r="8705" spans="1:1">
      <c r="A8705" t="s">
        <v>4198</v>
      </c>
    </row>
    <row r="8706" spans="1:1">
      <c r="A8706" t="s">
        <v>1312</v>
      </c>
    </row>
    <row r="8707" spans="1:1">
      <c r="A8707" t="s">
        <v>4199</v>
      </c>
    </row>
    <row r="8708" spans="1:1">
      <c r="A8708" t="s">
        <v>2351</v>
      </c>
    </row>
    <row r="8709" spans="1:1">
      <c r="A8709" t="s">
        <v>457</v>
      </c>
    </row>
    <row r="8710" spans="1:1">
      <c r="A8710" t="s">
        <v>458</v>
      </c>
    </row>
    <row r="8711" spans="1:1">
      <c r="A8711" t="s">
        <v>471</v>
      </c>
    </row>
    <row r="8712" spans="1:1">
      <c r="A8712" t="s">
        <v>4200</v>
      </c>
    </row>
    <row r="8713" spans="1:1">
      <c r="A8713" t="s">
        <v>2419</v>
      </c>
    </row>
    <row r="8714" spans="1:1">
      <c r="A8714" t="s">
        <v>4201</v>
      </c>
    </row>
    <row r="8715" spans="1:1">
      <c r="A8715" t="s">
        <v>4202</v>
      </c>
    </row>
    <row r="8716" spans="1:1">
      <c r="A8716" t="s">
        <v>458</v>
      </c>
    </row>
    <row r="8717" spans="1:1">
      <c r="A8717" t="s">
        <v>4203</v>
      </c>
    </row>
    <row r="8718" spans="1:1">
      <c r="A8718" t="s">
        <v>605</v>
      </c>
    </row>
    <row r="8719" spans="1:1">
      <c r="A8719" t="s">
        <v>4204</v>
      </c>
    </row>
    <row r="8720" spans="1:1">
      <c r="A8720" t="s">
        <v>1375</v>
      </c>
    </row>
    <row r="8721" spans="1:1">
      <c r="A8721" t="s">
        <v>4205</v>
      </c>
    </row>
    <row r="8722" spans="1:1">
      <c r="A8722" t="s">
        <v>3497</v>
      </c>
    </row>
    <row r="8723" spans="1:1">
      <c r="A8723" t="s">
        <v>450</v>
      </c>
    </row>
    <row r="8724" spans="1:1">
      <c r="A8724" t="s">
        <v>457</v>
      </c>
    </row>
    <row r="8725" spans="1:1">
      <c r="A8725" t="s">
        <v>4206</v>
      </c>
    </row>
    <row r="8726" spans="1:1">
      <c r="A8726" t="s">
        <v>4207</v>
      </c>
    </row>
    <row r="8727" spans="1:1">
      <c r="A8727" t="s">
        <v>457</v>
      </c>
    </row>
    <row r="8728" spans="1:1">
      <c r="A8728" t="s">
        <v>458</v>
      </c>
    </row>
    <row r="8729" spans="1:1">
      <c r="A8729" t="s">
        <v>471</v>
      </c>
    </row>
    <row r="8730" spans="1:1">
      <c r="A8730" t="s">
        <v>4208</v>
      </c>
    </row>
    <row r="8731" spans="1:1">
      <c r="A8731" t="s">
        <v>4209</v>
      </c>
    </row>
    <row r="8732" spans="1:1">
      <c r="A8732" t="s">
        <v>471</v>
      </c>
    </row>
    <row r="8733" spans="1:1">
      <c r="A8733" t="s">
        <v>4210</v>
      </c>
    </row>
    <row r="8734" spans="1:1">
      <c r="A8734" t="s">
        <v>976</v>
      </c>
    </row>
    <row r="8735" spans="1:1">
      <c r="A8735" t="s">
        <v>4211</v>
      </c>
    </row>
    <row r="8736" spans="1:1">
      <c r="A8736" t="s">
        <v>729</v>
      </c>
    </row>
    <row r="8737" spans="1:1">
      <c r="A8737" t="s">
        <v>458</v>
      </c>
    </row>
    <row r="8738" spans="1:1">
      <c r="A8738" t="s">
        <v>471</v>
      </c>
    </row>
    <row r="8739" spans="1:1">
      <c r="A8739" t="s">
        <v>472</v>
      </c>
    </row>
    <row r="8740" spans="1:1">
      <c r="A8740" t="s">
        <v>4212</v>
      </c>
    </row>
    <row r="8741" spans="1:1">
      <c r="A8741" t="s">
        <v>2198</v>
      </c>
    </row>
    <row r="8742" spans="1:1">
      <c r="A8742" t="s">
        <v>4213</v>
      </c>
    </row>
    <row r="8743" spans="1:1">
      <c r="A8743" t="s">
        <v>575</v>
      </c>
    </row>
    <row r="8744" spans="1:1">
      <c r="A8744" t="s">
        <v>4214</v>
      </c>
    </row>
    <row r="8745" spans="1:1">
      <c r="A8745" t="s">
        <v>585</v>
      </c>
    </row>
    <row r="8746" spans="1:1">
      <c r="A8746" t="s">
        <v>4215</v>
      </c>
    </row>
    <row r="8747" spans="1:1">
      <c r="A8747" t="s">
        <v>587</v>
      </c>
    </row>
    <row r="8748" spans="1:1">
      <c r="A8748" t="s">
        <v>4216</v>
      </c>
    </row>
    <row r="8749" spans="1:1">
      <c r="A8749" t="s">
        <v>4217</v>
      </c>
    </row>
    <row r="8750" spans="1:1">
      <c r="A8750" t="s">
        <v>4218</v>
      </c>
    </row>
    <row r="8751" spans="1:1">
      <c r="A8751" t="s">
        <v>3658</v>
      </c>
    </row>
    <row r="8752" spans="1:1">
      <c r="A8752" t="s">
        <v>450</v>
      </c>
    </row>
    <row r="8753" spans="1:1">
      <c r="A8753" t="s">
        <v>457</v>
      </c>
    </row>
    <row r="8754" spans="1:1">
      <c r="A8754" t="s">
        <v>458</v>
      </c>
    </row>
    <row r="8755" spans="1:1">
      <c r="A8755" t="s">
        <v>4219</v>
      </c>
    </row>
    <row r="8756" spans="1:1">
      <c r="A8756" t="s">
        <v>4002</v>
      </c>
    </row>
    <row r="8757" spans="1:1">
      <c r="A8757" t="s">
        <v>4220</v>
      </c>
    </row>
    <row r="8758" spans="1:1">
      <c r="A8758" t="s">
        <v>4221</v>
      </c>
    </row>
    <row r="8759" spans="1:1">
      <c r="A8759" t="s">
        <v>457</v>
      </c>
    </row>
    <row r="8760" spans="1:1">
      <c r="A8760" t="s">
        <v>458</v>
      </c>
    </row>
    <row r="8761" spans="1:1">
      <c r="A8761" t="s">
        <v>471</v>
      </c>
    </row>
    <row r="8762" spans="1:1">
      <c r="A8762" t="s">
        <v>472</v>
      </c>
    </row>
    <row r="8763" spans="1:1">
      <c r="A8763" t="s">
        <v>493</v>
      </c>
    </row>
    <row r="8764" spans="1:1">
      <c r="A8764" t="s">
        <v>494</v>
      </c>
    </row>
    <row r="8765" spans="1:1">
      <c r="A8765" t="s">
        <v>495</v>
      </c>
    </row>
    <row r="8766" spans="1:1">
      <c r="A8766" t="s">
        <v>4222</v>
      </c>
    </row>
    <row r="8767" spans="1:1">
      <c r="A8767" t="s">
        <v>407</v>
      </c>
    </row>
    <row r="8768" spans="1:1">
      <c r="A8768" t="s">
        <v>408</v>
      </c>
    </row>
    <row r="8769" spans="1:1">
      <c r="A8769" t="s">
        <v>409</v>
      </c>
    </row>
    <row r="8770" spans="1:1">
      <c r="A8770" t="s">
        <v>410</v>
      </c>
    </row>
    <row r="8771" spans="1:1">
      <c r="A8771" t="s">
        <v>411</v>
      </c>
    </row>
    <row r="8772" spans="1:1">
      <c r="A8772" t="s">
        <v>412</v>
      </c>
    </row>
    <row r="8773" spans="1:1">
      <c r="A8773" t="s">
        <v>414</v>
      </c>
    </row>
    <row r="8774" spans="1:1">
      <c r="A8774" t="s">
        <v>415</v>
      </c>
    </row>
    <row r="8775" spans="1:1">
      <c r="A8775" t="s">
        <v>564</v>
      </c>
    </row>
    <row r="8776" spans="1:1">
      <c r="A8776" t="s">
        <v>498</v>
      </c>
    </row>
    <row r="8777" spans="1:1">
      <c r="A8777" t="s">
        <v>419</v>
      </c>
    </row>
    <row r="8778" spans="1:1">
      <c r="A8778" t="s">
        <v>420</v>
      </c>
    </row>
    <row r="8779" spans="1:1">
      <c r="A8779" t="s">
        <v>4223</v>
      </c>
    </row>
    <row r="8780" spans="1:1">
      <c r="A8780" t="s">
        <v>422</v>
      </c>
    </row>
    <row r="8781" spans="1:1">
      <c r="A8781" t="s">
        <v>4224</v>
      </c>
    </row>
    <row r="8782" spans="1:1">
      <c r="A8782" t="s">
        <v>2124</v>
      </c>
    </row>
    <row r="8783" spans="1:1">
      <c r="A8783" t="s">
        <v>4225</v>
      </c>
    </row>
    <row r="8784" spans="1:1">
      <c r="A8784" t="s">
        <v>504</v>
      </c>
    </row>
    <row r="8785" spans="1:1">
      <c r="A8785" t="s">
        <v>4132</v>
      </c>
    </row>
    <row r="8786" spans="1:1">
      <c r="A8786" t="s">
        <v>506</v>
      </c>
    </row>
    <row r="8787" spans="1:1">
      <c r="A8787" t="s">
        <v>4226</v>
      </c>
    </row>
    <row r="8788" spans="1:1">
      <c r="A8788" t="s">
        <v>4134</v>
      </c>
    </row>
    <row r="8789" spans="1:1">
      <c r="A8789" t="s">
        <v>458</v>
      </c>
    </row>
    <row r="8790" spans="1:1">
      <c r="A8790" t="s">
        <v>4227</v>
      </c>
    </row>
    <row r="8791" spans="1:1">
      <c r="A8791" t="s">
        <v>645</v>
      </c>
    </row>
    <row r="8792" spans="1:1">
      <c r="A8792" t="s">
        <v>4228</v>
      </c>
    </row>
    <row r="8793" spans="1:1">
      <c r="A8793" t="s">
        <v>4137</v>
      </c>
    </row>
    <row r="8794" spans="1:1">
      <c r="A8794" t="s">
        <v>4229</v>
      </c>
    </row>
    <row r="8795" spans="1:1">
      <c r="A8795" t="s">
        <v>4141</v>
      </c>
    </row>
    <row r="8796" spans="1:1">
      <c r="A8796" t="s">
        <v>4230</v>
      </c>
    </row>
    <row r="8797" spans="1:1">
      <c r="A8797" t="s">
        <v>4231</v>
      </c>
    </row>
    <row r="8798" spans="1:1">
      <c r="A8798" t="s">
        <v>443</v>
      </c>
    </row>
    <row r="8799" spans="1:1">
      <c r="A8799" t="s">
        <v>450</v>
      </c>
    </row>
    <row r="8800" spans="1:1">
      <c r="A8800" t="s">
        <v>4232</v>
      </c>
    </row>
    <row r="8801" spans="1:1">
      <c r="A8801" t="s">
        <v>933</v>
      </c>
    </row>
    <row r="8802" spans="1:1">
      <c r="A8802" t="s">
        <v>450</v>
      </c>
    </row>
    <row r="8803" spans="1:1">
      <c r="A8803" t="s">
        <v>457</v>
      </c>
    </row>
    <row r="8804" spans="1:1">
      <c r="A8804" t="s">
        <v>4233</v>
      </c>
    </row>
    <row r="8805" spans="1:1">
      <c r="A8805" t="s">
        <v>950</v>
      </c>
    </row>
    <row r="8806" spans="1:1">
      <c r="A8806" t="s">
        <v>457</v>
      </c>
    </row>
    <row r="8807" spans="1:1">
      <c r="A8807" t="s">
        <v>458</v>
      </c>
    </row>
    <row r="8808" spans="1:1">
      <c r="A8808" t="s">
        <v>4234</v>
      </c>
    </row>
    <row r="8809" spans="1:1">
      <c r="A8809" t="s">
        <v>2767</v>
      </c>
    </row>
    <row r="8810" spans="1:1">
      <c r="A8810" t="s">
        <v>458</v>
      </c>
    </row>
    <row r="8811" spans="1:1">
      <c r="A8811" t="s">
        <v>4235</v>
      </c>
    </row>
    <row r="8812" spans="1:1">
      <c r="A8812" t="s">
        <v>4236</v>
      </c>
    </row>
    <row r="8813" spans="1:1">
      <c r="A8813" t="s">
        <v>4237</v>
      </c>
    </row>
    <row r="8814" spans="1:1">
      <c r="A8814" t="s">
        <v>4238</v>
      </c>
    </row>
    <row r="8815" spans="1:1">
      <c r="A8815" t="s">
        <v>4239</v>
      </c>
    </row>
    <row r="8816" spans="1:1">
      <c r="A8816" t="s">
        <v>4240</v>
      </c>
    </row>
    <row r="8817" spans="1:1">
      <c r="A8817" t="s">
        <v>450</v>
      </c>
    </row>
    <row r="8818" spans="1:1">
      <c r="A8818" t="s">
        <v>457</v>
      </c>
    </row>
    <row r="8819" spans="1:1">
      <c r="A8819" t="s">
        <v>458</v>
      </c>
    </row>
    <row r="8820" spans="1:1">
      <c r="A8820" t="s">
        <v>4241</v>
      </c>
    </row>
    <row r="8821" spans="1:1">
      <c r="A8821" t="s">
        <v>4242</v>
      </c>
    </row>
    <row r="8822" spans="1:1">
      <c r="A8822" t="s">
        <v>458</v>
      </c>
    </row>
    <row r="8823" spans="1:1">
      <c r="A8823" t="s">
        <v>4243</v>
      </c>
    </row>
    <row r="8824" spans="1:1">
      <c r="A8824" t="s">
        <v>4244</v>
      </c>
    </row>
    <row r="8825" spans="1:1">
      <c r="A8825" t="s">
        <v>458</v>
      </c>
    </row>
    <row r="8826" spans="1:1">
      <c r="A8826" t="s">
        <v>4245</v>
      </c>
    </row>
    <row r="8827" spans="1:1">
      <c r="A8827" t="s">
        <v>2172</v>
      </c>
    </row>
    <row r="8828" spans="1:1">
      <c r="A8828" t="s">
        <v>4246</v>
      </c>
    </row>
    <row r="8829" spans="1:1">
      <c r="A8829" t="s">
        <v>1560</v>
      </c>
    </row>
    <row r="8830" spans="1:1">
      <c r="A8830" t="s">
        <v>4247</v>
      </c>
    </row>
    <row r="8831" spans="1:1">
      <c r="A8831" t="s">
        <v>3155</v>
      </c>
    </row>
    <row r="8832" spans="1:1">
      <c r="A8832" t="s">
        <v>450</v>
      </c>
    </row>
    <row r="8833" spans="1:1">
      <c r="A8833" t="s">
        <v>4248</v>
      </c>
    </row>
    <row r="8834" spans="1:1">
      <c r="A8834" t="s">
        <v>1171</v>
      </c>
    </row>
    <row r="8835" spans="1:1">
      <c r="A8835" t="s">
        <v>4249</v>
      </c>
    </row>
    <row r="8836" spans="1:1">
      <c r="A8836" t="s">
        <v>2464</v>
      </c>
    </row>
    <row r="8837" spans="1:1">
      <c r="A8837" t="s">
        <v>443</v>
      </c>
    </row>
    <row r="8838" spans="1:1">
      <c r="A8838" t="s">
        <v>450</v>
      </c>
    </row>
    <row r="8839" spans="1:1">
      <c r="A8839" t="s">
        <v>457</v>
      </c>
    </row>
    <row r="8840" spans="1:1">
      <c r="A8840" t="s">
        <v>4250</v>
      </c>
    </row>
    <row r="8841" spans="1:1">
      <c r="A8841" t="s">
        <v>3701</v>
      </c>
    </row>
    <row r="8842" spans="1:1">
      <c r="A8842" t="s">
        <v>457</v>
      </c>
    </row>
    <row r="8843" spans="1:1">
      <c r="A8843" t="s">
        <v>458</v>
      </c>
    </row>
    <row r="8844" spans="1:1">
      <c r="A8844" t="s">
        <v>4251</v>
      </c>
    </row>
    <row r="8845" spans="1:1">
      <c r="A8845" t="s">
        <v>729</v>
      </c>
    </row>
    <row r="8846" spans="1:1">
      <c r="A8846" t="s">
        <v>458</v>
      </c>
    </row>
    <row r="8847" spans="1:1">
      <c r="A8847" t="s">
        <v>471</v>
      </c>
    </row>
    <row r="8848" spans="1:1">
      <c r="A8848" t="s">
        <v>4252</v>
      </c>
    </row>
    <row r="8849" spans="1:1">
      <c r="A8849" t="s">
        <v>801</v>
      </c>
    </row>
    <row r="8850" spans="1:1">
      <c r="A8850" t="s">
        <v>4253</v>
      </c>
    </row>
    <row r="8851" spans="1:1">
      <c r="A8851" t="s">
        <v>560</v>
      </c>
    </row>
    <row r="8852" spans="1:1">
      <c r="A8852" t="s">
        <v>4254</v>
      </c>
    </row>
    <row r="8853" spans="1:1">
      <c r="A8853" t="s">
        <v>1448</v>
      </c>
    </row>
    <row r="8854" spans="1:1">
      <c r="A8854" t="s">
        <v>457</v>
      </c>
    </row>
    <row r="8855" spans="1:1">
      <c r="A8855" t="s">
        <v>4255</v>
      </c>
    </row>
    <row r="8856" spans="1:1">
      <c r="A8856" t="s">
        <v>549</v>
      </c>
    </row>
    <row r="8857" spans="1:1">
      <c r="A8857" t="s">
        <v>4256</v>
      </c>
    </row>
    <row r="8858" spans="1:1">
      <c r="A8858" t="s">
        <v>4161</v>
      </c>
    </row>
    <row r="8859" spans="1:1">
      <c r="A8859" t="s">
        <v>4257</v>
      </c>
    </row>
    <row r="8860" spans="1:1">
      <c r="A8860" t="s">
        <v>4163</v>
      </c>
    </row>
    <row r="8861" spans="1:1">
      <c r="A8861" t="s">
        <v>443</v>
      </c>
    </row>
    <row r="8862" spans="1:1">
      <c r="A8862" t="s">
        <v>450</v>
      </c>
    </row>
    <row r="8863" spans="1:1">
      <c r="A8863" t="s">
        <v>457</v>
      </c>
    </row>
    <row r="8864" spans="1:1">
      <c r="A8864" t="s">
        <v>458</v>
      </c>
    </row>
    <row r="8865" spans="1:1">
      <c r="A8865" t="s">
        <v>471</v>
      </c>
    </row>
    <row r="8866" spans="1:1">
      <c r="A8866" t="s">
        <v>4258</v>
      </c>
    </row>
    <row r="8867" spans="1:1">
      <c r="A8867" t="s">
        <v>4166</v>
      </c>
    </row>
    <row r="8868" spans="1:1">
      <c r="A8868" t="s">
        <v>471</v>
      </c>
    </row>
    <row r="8869" spans="1:1">
      <c r="A8869" t="s">
        <v>4259</v>
      </c>
    </row>
    <row r="8870" spans="1:1">
      <c r="A8870" t="s">
        <v>4168</v>
      </c>
    </row>
    <row r="8871" spans="1:1">
      <c r="A8871" t="s">
        <v>471</v>
      </c>
    </row>
    <row r="8872" spans="1:1">
      <c r="A8872" t="s">
        <v>472</v>
      </c>
    </row>
    <row r="8873" spans="1:1">
      <c r="A8873" t="s">
        <v>493</v>
      </c>
    </row>
    <row r="8874" spans="1:1">
      <c r="A8874" t="s">
        <v>494</v>
      </c>
    </row>
    <row r="8875" spans="1:1">
      <c r="A8875" t="s">
        <v>495</v>
      </c>
    </row>
    <row r="8876" spans="1:1">
      <c r="A8876" t="s">
        <v>4260</v>
      </c>
    </row>
    <row r="8877" spans="1:1">
      <c r="A8877" t="s">
        <v>407</v>
      </c>
    </row>
    <row r="8878" spans="1:1">
      <c r="A8878" t="s">
        <v>408</v>
      </c>
    </row>
    <row r="8879" spans="1:1">
      <c r="A8879" t="s">
        <v>409</v>
      </c>
    </row>
    <row r="8880" spans="1:1">
      <c r="A8880" t="s">
        <v>410</v>
      </c>
    </row>
    <row r="8881" spans="1:1">
      <c r="A8881" t="s">
        <v>411</v>
      </c>
    </row>
    <row r="8882" spans="1:1">
      <c r="A8882" t="s">
        <v>497</v>
      </c>
    </row>
    <row r="8883" spans="1:1">
      <c r="A8883" t="s">
        <v>412</v>
      </c>
    </row>
    <row r="8884" spans="1:1">
      <c r="A8884" t="s">
        <v>414</v>
      </c>
    </row>
    <row r="8885" spans="1:1">
      <c r="A8885" t="s">
        <v>415</v>
      </c>
    </row>
    <row r="8886" spans="1:1">
      <c r="A8886" t="s">
        <v>564</v>
      </c>
    </row>
    <row r="8887" spans="1:1">
      <c r="A8887" t="s">
        <v>498</v>
      </c>
    </row>
    <row r="8888" spans="1:1">
      <c r="A8888" t="s">
        <v>417</v>
      </c>
    </row>
    <row r="8889" spans="1:1">
      <c r="A8889" t="s">
        <v>688</v>
      </c>
    </row>
    <row r="8890" spans="1:1">
      <c r="A8890" t="s">
        <v>419</v>
      </c>
    </row>
    <row r="8891" spans="1:1">
      <c r="A8891" t="s">
        <v>420</v>
      </c>
    </row>
    <row r="8892" spans="1:1">
      <c r="A8892" t="s">
        <v>4261</v>
      </c>
    </row>
    <row r="8893" spans="1:1">
      <c r="A8893" t="s">
        <v>422</v>
      </c>
    </row>
    <row r="8894" spans="1:1">
      <c r="A8894" t="s">
        <v>4262</v>
      </c>
    </row>
    <row r="8895" spans="1:1">
      <c r="A8895" t="s">
        <v>424</v>
      </c>
    </row>
    <row r="8896" spans="1:1">
      <c r="A8896" t="s">
        <v>4263</v>
      </c>
    </row>
    <row r="8897" spans="1:1">
      <c r="A8897" t="s">
        <v>426</v>
      </c>
    </row>
    <row r="8898" spans="1:1">
      <c r="A8898" t="s">
        <v>4264</v>
      </c>
    </row>
    <row r="8899" spans="1:1">
      <c r="A8899" t="s">
        <v>976</v>
      </c>
    </row>
    <row r="8900" spans="1:1">
      <c r="A8900" t="s">
        <v>4265</v>
      </c>
    </row>
    <row r="8901" spans="1:1">
      <c r="A8901" t="s">
        <v>1677</v>
      </c>
    </row>
    <row r="8902" spans="1:1">
      <c r="A8902" t="s">
        <v>4266</v>
      </c>
    </row>
    <row r="8903" spans="1:1">
      <c r="A8903" t="s">
        <v>1375</v>
      </c>
    </row>
    <row r="8904" spans="1:1">
      <c r="A8904" t="s">
        <v>4267</v>
      </c>
    </row>
    <row r="8905" spans="1:1">
      <c r="A8905" t="s">
        <v>4268</v>
      </c>
    </row>
    <row r="8906" spans="1:1">
      <c r="A8906" t="s">
        <v>4269</v>
      </c>
    </row>
    <row r="8907" spans="1:1">
      <c r="A8907" t="s">
        <v>1105</v>
      </c>
    </row>
    <row r="8908" spans="1:1">
      <c r="A8908" t="s">
        <v>443</v>
      </c>
    </row>
    <row r="8909" spans="1:1">
      <c r="A8909" t="s">
        <v>450</v>
      </c>
    </row>
    <row r="8910" spans="1:1">
      <c r="A8910" t="s">
        <v>4270</v>
      </c>
    </row>
    <row r="8911" spans="1:1">
      <c r="A8911" t="s">
        <v>464</v>
      </c>
    </row>
    <row r="8912" spans="1:1">
      <c r="A8912" t="s">
        <v>450</v>
      </c>
    </row>
    <row r="8913" spans="1:1">
      <c r="A8913" t="s">
        <v>4271</v>
      </c>
    </row>
    <row r="8914" spans="1:1">
      <c r="A8914" t="s">
        <v>4272</v>
      </c>
    </row>
    <row r="8915" spans="1:1">
      <c r="A8915" t="s">
        <v>450</v>
      </c>
    </row>
    <row r="8916" spans="1:1">
      <c r="A8916" t="s">
        <v>457</v>
      </c>
    </row>
    <row r="8917" spans="1:1">
      <c r="A8917" t="s">
        <v>4273</v>
      </c>
    </row>
    <row r="8918" spans="1:1">
      <c r="A8918" t="s">
        <v>1454</v>
      </c>
    </row>
    <row r="8919" spans="1:1">
      <c r="A8919" t="s">
        <v>457</v>
      </c>
    </row>
    <row r="8920" spans="1:1">
      <c r="A8920" t="s">
        <v>4274</v>
      </c>
    </row>
    <row r="8921" spans="1:1">
      <c r="A8921" t="s">
        <v>2652</v>
      </c>
    </row>
    <row r="8922" spans="1:1">
      <c r="A8922" t="s">
        <v>457</v>
      </c>
    </row>
    <row r="8923" spans="1:1">
      <c r="A8923" t="s">
        <v>458</v>
      </c>
    </row>
    <row r="8924" spans="1:1">
      <c r="A8924" t="s">
        <v>471</v>
      </c>
    </row>
    <row r="8925" spans="1:1">
      <c r="A8925" t="s">
        <v>472</v>
      </c>
    </row>
    <row r="8926" spans="1:1">
      <c r="A8926" t="s">
        <v>4275</v>
      </c>
    </row>
    <row r="8927" spans="1:1">
      <c r="A8927" t="s">
        <v>2096</v>
      </c>
    </row>
    <row r="8928" spans="1:1">
      <c r="A8928" t="s">
        <v>2150</v>
      </c>
    </row>
    <row r="8929" spans="1:1">
      <c r="A8929" t="s">
        <v>426</v>
      </c>
    </row>
    <row r="8930" spans="1:1">
      <c r="A8930" t="s">
        <v>4276</v>
      </c>
    </row>
    <row r="8931" spans="1:1">
      <c r="A8931" t="s">
        <v>1791</v>
      </c>
    </row>
    <row r="8932" spans="1:1">
      <c r="A8932" t="s">
        <v>4277</v>
      </c>
    </row>
    <row r="8933" spans="1:1">
      <c r="A8933" t="s">
        <v>3425</v>
      </c>
    </row>
    <row r="8934" spans="1:1">
      <c r="A8934" t="s">
        <v>4278</v>
      </c>
    </row>
    <row r="8935" spans="1:1">
      <c r="A8935" t="s">
        <v>4279</v>
      </c>
    </row>
    <row r="8936" spans="1:1">
      <c r="A8936" t="s">
        <v>457</v>
      </c>
    </row>
    <row r="8937" spans="1:1">
      <c r="A8937" t="s">
        <v>458</v>
      </c>
    </row>
    <row r="8938" spans="1:1">
      <c r="A8938" t="s">
        <v>471</v>
      </c>
    </row>
    <row r="8939" spans="1:1">
      <c r="A8939" t="s">
        <v>4280</v>
      </c>
    </row>
    <row r="8940" spans="1:1">
      <c r="A8940" t="s">
        <v>2152</v>
      </c>
    </row>
    <row r="8941" spans="1:1">
      <c r="A8941" t="s">
        <v>4281</v>
      </c>
    </row>
    <row r="8942" spans="1:1">
      <c r="A8942" t="s">
        <v>1577</v>
      </c>
    </row>
    <row r="8943" spans="1:1">
      <c r="A8943" t="s">
        <v>458</v>
      </c>
    </row>
    <row r="8944" spans="1:1">
      <c r="A8944" t="s">
        <v>4282</v>
      </c>
    </row>
    <row r="8945" spans="1:1">
      <c r="A8945" t="s">
        <v>577</v>
      </c>
    </row>
    <row r="8946" spans="1:1">
      <c r="A8946" t="s">
        <v>458</v>
      </c>
    </row>
    <row r="8947" spans="1:1">
      <c r="A8947" t="s">
        <v>471</v>
      </c>
    </row>
    <row r="8948" spans="1:1">
      <c r="A8948" t="s">
        <v>4283</v>
      </c>
    </row>
    <row r="8949" spans="1:1">
      <c r="A8949" t="s">
        <v>4284</v>
      </c>
    </row>
    <row r="8950" spans="1:1">
      <c r="A8950" t="s">
        <v>4285</v>
      </c>
    </row>
    <row r="8951" spans="1:1">
      <c r="A8951" t="s">
        <v>2374</v>
      </c>
    </row>
    <row r="8952" spans="1:1">
      <c r="A8952" t="s">
        <v>4286</v>
      </c>
    </row>
    <row r="8953" spans="1:1">
      <c r="A8953" t="s">
        <v>4287</v>
      </c>
    </row>
    <row r="8954" spans="1:1">
      <c r="A8954" t="s">
        <v>457</v>
      </c>
    </row>
    <row r="8955" spans="1:1">
      <c r="A8955" t="s">
        <v>458</v>
      </c>
    </row>
    <row r="8956" spans="1:1">
      <c r="A8956" t="s">
        <v>471</v>
      </c>
    </row>
    <row r="8957" spans="1:1">
      <c r="A8957" t="s">
        <v>4288</v>
      </c>
    </row>
    <row r="8958" spans="1:1">
      <c r="A8958" t="s">
        <v>4289</v>
      </c>
    </row>
    <row r="8959" spans="1:1">
      <c r="A8959" t="s">
        <v>4290</v>
      </c>
    </row>
    <row r="8960" spans="1:1">
      <c r="A8960" t="s">
        <v>1547</v>
      </c>
    </row>
    <row r="8961" spans="1:1">
      <c r="A8961" t="s">
        <v>4291</v>
      </c>
    </row>
    <row r="8962" spans="1:1">
      <c r="A8962" t="s">
        <v>2596</v>
      </c>
    </row>
    <row r="8963" spans="1:1">
      <c r="A8963" t="s">
        <v>457</v>
      </c>
    </row>
    <row r="8964" spans="1:1">
      <c r="A8964" t="s">
        <v>458</v>
      </c>
    </row>
    <row r="8965" spans="1:1">
      <c r="A8965" t="s">
        <v>471</v>
      </c>
    </row>
    <row r="8966" spans="1:1">
      <c r="A8966" t="s">
        <v>4292</v>
      </c>
    </row>
    <row r="8967" spans="1:1">
      <c r="A8967" t="s">
        <v>861</v>
      </c>
    </row>
    <row r="8968" spans="1:1">
      <c r="A8968" t="s">
        <v>471</v>
      </c>
    </row>
    <row r="8969" spans="1:1">
      <c r="A8969" t="s">
        <v>472</v>
      </c>
    </row>
    <row r="8970" spans="1:1">
      <c r="A8970" t="s">
        <v>4293</v>
      </c>
    </row>
    <row r="8971" spans="1:1">
      <c r="A8971" t="s">
        <v>3162</v>
      </c>
    </row>
    <row r="8972" spans="1:1">
      <c r="A8972" t="s">
        <v>4294</v>
      </c>
    </row>
    <row r="8973" spans="1:1">
      <c r="A8973" t="s">
        <v>1791</v>
      </c>
    </row>
    <row r="8974" spans="1:1">
      <c r="A8974" t="s">
        <v>4295</v>
      </c>
    </row>
    <row r="8975" spans="1:1">
      <c r="A8975" t="s">
        <v>1288</v>
      </c>
    </row>
    <row r="8976" spans="1:1">
      <c r="A8976" t="s">
        <v>458</v>
      </c>
    </row>
    <row r="8977" spans="1:1">
      <c r="A8977" t="s">
        <v>4296</v>
      </c>
    </row>
    <row r="8978" spans="1:1">
      <c r="A8978" t="s">
        <v>4297</v>
      </c>
    </row>
    <row r="8979" spans="1:1">
      <c r="A8979" t="s">
        <v>458</v>
      </c>
    </row>
    <row r="8980" spans="1:1">
      <c r="A8980" t="s">
        <v>471</v>
      </c>
    </row>
    <row r="8981" spans="1:1">
      <c r="A8981" t="s">
        <v>4298</v>
      </c>
    </row>
    <row r="8982" spans="1:1">
      <c r="A8982" t="s">
        <v>3169</v>
      </c>
    </row>
    <row r="8983" spans="1:1">
      <c r="A8983" t="s">
        <v>4299</v>
      </c>
    </row>
    <row r="8984" spans="1:1">
      <c r="A8984" t="s">
        <v>1631</v>
      </c>
    </row>
    <row r="8985" spans="1:1">
      <c r="A8985" t="s">
        <v>458</v>
      </c>
    </row>
    <row r="8986" spans="1:1">
      <c r="A8986" t="s">
        <v>471</v>
      </c>
    </row>
    <row r="8987" spans="1:1">
      <c r="A8987" t="s">
        <v>472</v>
      </c>
    </row>
    <row r="8988" spans="1:1">
      <c r="A8988" t="s">
        <v>493</v>
      </c>
    </row>
    <row r="8989" spans="1:1">
      <c r="A8989" t="s">
        <v>494</v>
      </c>
    </row>
    <row r="8990" spans="1:1">
      <c r="A8990" t="s">
        <v>495</v>
      </c>
    </row>
    <row r="8991" spans="1:1">
      <c r="A8991" t="s">
        <v>4300</v>
      </c>
    </row>
    <row r="8992" spans="1:1">
      <c r="A8992" t="s">
        <v>407</v>
      </c>
    </row>
    <row r="8993" spans="1:1">
      <c r="A8993" t="s">
        <v>408</v>
      </c>
    </row>
    <row r="8994" spans="1:1">
      <c r="A8994" t="s">
        <v>409</v>
      </c>
    </row>
    <row r="8995" spans="1:1">
      <c r="A8995" t="s">
        <v>410</v>
      </c>
    </row>
    <row r="8996" spans="1:1">
      <c r="A8996" t="s">
        <v>411</v>
      </c>
    </row>
    <row r="8997" spans="1:1">
      <c r="A8997" t="s">
        <v>497</v>
      </c>
    </row>
    <row r="8998" spans="1:1">
      <c r="A8998" t="s">
        <v>413</v>
      </c>
    </row>
    <row r="8999" spans="1:1">
      <c r="A8999" t="s">
        <v>414</v>
      </c>
    </row>
    <row r="9000" spans="1:1">
      <c r="A9000" t="s">
        <v>415</v>
      </c>
    </row>
    <row r="9001" spans="1:1">
      <c r="A9001" t="s">
        <v>564</v>
      </c>
    </row>
    <row r="9002" spans="1:1">
      <c r="A9002" t="s">
        <v>416</v>
      </c>
    </row>
    <row r="9003" spans="1:1">
      <c r="A9003" t="s">
        <v>498</v>
      </c>
    </row>
    <row r="9004" spans="1:1">
      <c r="A9004" t="s">
        <v>499</v>
      </c>
    </row>
    <row r="9005" spans="1:1">
      <c r="A9005" t="s">
        <v>688</v>
      </c>
    </row>
    <row r="9006" spans="1:1">
      <c r="A9006" t="s">
        <v>419</v>
      </c>
    </row>
    <row r="9007" spans="1:1">
      <c r="A9007" t="s">
        <v>420</v>
      </c>
    </row>
    <row r="9008" spans="1:1">
      <c r="A9008" t="s">
        <v>4301</v>
      </c>
    </row>
    <row r="9009" spans="1:1">
      <c r="A9009" t="s">
        <v>422</v>
      </c>
    </row>
    <row r="9010" spans="1:1">
      <c r="A9010" t="s">
        <v>4302</v>
      </c>
    </row>
    <row r="9011" spans="1:1">
      <c r="A9011" t="s">
        <v>2096</v>
      </c>
    </row>
    <row r="9012" spans="1:1">
      <c r="A9012" t="s">
        <v>2097</v>
      </c>
    </row>
    <row r="9013" spans="1:1">
      <c r="A9013" t="s">
        <v>426</v>
      </c>
    </row>
    <row r="9014" spans="1:1">
      <c r="A9014" t="s">
        <v>4303</v>
      </c>
    </row>
    <row r="9015" spans="1:1">
      <c r="A9015" t="s">
        <v>2099</v>
      </c>
    </row>
    <row r="9016" spans="1:1">
      <c r="A9016" t="s">
        <v>4304</v>
      </c>
    </row>
    <row r="9017" spans="1:1">
      <c r="A9017" t="s">
        <v>585</v>
      </c>
    </row>
    <row r="9018" spans="1:1">
      <c r="A9018" t="s">
        <v>4305</v>
      </c>
    </row>
    <row r="9019" spans="1:1">
      <c r="A9019" t="s">
        <v>587</v>
      </c>
    </row>
    <row r="9020" spans="1:1">
      <c r="A9020" t="s">
        <v>4306</v>
      </c>
    </row>
    <row r="9021" spans="1:1">
      <c r="A9021" t="s">
        <v>510</v>
      </c>
    </row>
    <row r="9022" spans="1:1">
      <c r="A9022" t="s">
        <v>457</v>
      </c>
    </row>
    <row r="9023" spans="1:1">
      <c r="A9023" t="s">
        <v>4307</v>
      </c>
    </row>
    <row r="9024" spans="1:1">
      <c r="A9024" t="s">
        <v>1903</v>
      </c>
    </row>
    <row r="9025" spans="1:1">
      <c r="A9025" t="s">
        <v>4308</v>
      </c>
    </row>
    <row r="9026" spans="1:1">
      <c r="A9026" t="s">
        <v>456</v>
      </c>
    </row>
    <row r="9027" spans="1:1">
      <c r="A9027" t="s">
        <v>450</v>
      </c>
    </row>
    <row r="9028" spans="1:1">
      <c r="A9028" t="s">
        <v>457</v>
      </c>
    </row>
    <row r="9029" spans="1:1">
      <c r="A9029" t="s">
        <v>458</v>
      </c>
    </row>
    <row r="9030" spans="1:1">
      <c r="A9030" t="s">
        <v>4309</v>
      </c>
    </row>
    <row r="9031" spans="1:1">
      <c r="A9031" t="s">
        <v>4310</v>
      </c>
    </row>
    <row r="9032" spans="1:1">
      <c r="A9032" t="s">
        <v>4311</v>
      </c>
    </row>
    <row r="9033" spans="1:1">
      <c r="A9033" t="s">
        <v>3376</v>
      </c>
    </row>
    <row r="9034" spans="1:1">
      <c r="A9034" t="s">
        <v>4312</v>
      </c>
    </row>
    <row r="9035" spans="1:1">
      <c r="A9035" t="s">
        <v>4191</v>
      </c>
    </row>
    <row r="9036" spans="1:1">
      <c r="A9036" t="s">
        <v>450</v>
      </c>
    </row>
    <row r="9037" spans="1:1">
      <c r="A9037" t="s">
        <v>457</v>
      </c>
    </row>
    <row r="9038" spans="1:1">
      <c r="A9038" t="s">
        <v>4313</v>
      </c>
    </row>
    <row r="9039" spans="1:1">
      <c r="A9039" t="s">
        <v>788</v>
      </c>
    </row>
    <row r="9040" spans="1:1">
      <c r="A9040" t="s">
        <v>4314</v>
      </c>
    </row>
    <row r="9041" spans="1:1">
      <c r="A9041" t="s">
        <v>4315</v>
      </c>
    </row>
    <row r="9042" spans="1:1">
      <c r="A9042" t="s">
        <v>450</v>
      </c>
    </row>
    <row r="9043" spans="1:1">
      <c r="A9043" t="s">
        <v>4316</v>
      </c>
    </row>
    <row r="9044" spans="1:1">
      <c r="A9044" t="s">
        <v>790</v>
      </c>
    </row>
    <row r="9045" spans="1:1">
      <c r="A9045" t="s">
        <v>4317</v>
      </c>
    </row>
    <row r="9046" spans="1:1">
      <c r="A9046" t="s">
        <v>4318</v>
      </c>
    </row>
    <row r="9047" spans="1:1">
      <c r="A9047" t="s">
        <v>443</v>
      </c>
    </row>
    <row r="9048" spans="1:1">
      <c r="A9048" t="s">
        <v>450</v>
      </c>
    </row>
    <row r="9049" spans="1:1">
      <c r="A9049" t="s">
        <v>4319</v>
      </c>
    </row>
    <row r="9050" spans="1:1">
      <c r="A9050" t="s">
        <v>1062</v>
      </c>
    </row>
    <row r="9051" spans="1:1">
      <c r="A9051" t="s">
        <v>450</v>
      </c>
    </row>
    <row r="9052" spans="1:1">
      <c r="A9052" t="s">
        <v>457</v>
      </c>
    </row>
    <row r="9053" spans="1:1">
      <c r="A9053" t="s">
        <v>458</v>
      </c>
    </row>
    <row r="9054" spans="1:1">
      <c r="A9054" t="s">
        <v>471</v>
      </c>
    </row>
    <row r="9055" spans="1:1">
      <c r="A9055" t="s">
        <v>4320</v>
      </c>
    </row>
    <row r="9056" spans="1:1">
      <c r="A9056" t="s">
        <v>2120</v>
      </c>
    </row>
    <row r="9057" spans="1:1">
      <c r="A9057" t="s">
        <v>471</v>
      </c>
    </row>
    <row r="9058" spans="1:1">
      <c r="A9058" t="s">
        <v>4321</v>
      </c>
    </row>
    <row r="9059" spans="1:1">
      <c r="A9059" t="s">
        <v>2122</v>
      </c>
    </row>
    <row r="9060" spans="1:1">
      <c r="A9060" t="s">
        <v>471</v>
      </c>
    </row>
    <row r="9061" spans="1:1">
      <c r="A9061" t="s">
        <v>472</v>
      </c>
    </row>
    <row r="9062" spans="1:1">
      <c r="A9062" t="s">
        <v>4322</v>
      </c>
    </row>
    <row r="9063" spans="1:1">
      <c r="A9063" t="s">
        <v>424</v>
      </c>
    </row>
    <row r="9064" spans="1:1">
      <c r="A9064" t="s">
        <v>4323</v>
      </c>
    </row>
    <row r="9065" spans="1:1">
      <c r="A9065" t="s">
        <v>426</v>
      </c>
    </row>
    <row r="9066" spans="1:1">
      <c r="A9066" t="s">
        <v>4324</v>
      </c>
    </row>
    <row r="9067" spans="1:1">
      <c r="A9067" t="s">
        <v>4325</v>
      </c>
    </row>
    <row r="9068" spans="1:1">
      <c r="A9068" t="s">
        <v>4326</v>
      </c>
    </row>
    <row r="9069" spans="1:1">
      <c r="A9069" t="s">
        <v>1760</v>
      </c>
    </row>
    <row r="9070" spans="1:1">
      <c r="A9070" t="s">
        <v>4327</v>
      </c>
    </row>
    <row r="9071" spans="1:1">
      <c r="A9071" t="s">
        <v>4328</v>
      </c>
    </row>
    <row r="9072" spans="1:1">
      <c r="A9072" t="s">
        <v>457</v>
      </c>
    </row>
    <row r="9073" spans="1:1">
      <c r="A9073" t="s">
        <v>458</v>
      </c>
    </row>
    <row r="9074" spans="1:1">
      <c r="A9074" t="s">
        <v>471</v>
      </c>
    </row>
    <row r="9075" spans="1:1">
      <c r="A9075" t="s">
        <v>472</v>
      </c>
    </row>
    <row r="9076" spans="1:1">
      <c r="A9076" t="s">
        <v>4329</v>
      </c>
    </row>
    <row r="9077" spans="1:1">
      <c r="A9077" t="s">
        <v>4330</v>
      </c>
    </row>
    <row r="9078" spans="1:1">
      <c r="A9078" t="s">
        <v>472</v>
      </c>
    </row>
    <row r="9079" spans="1:1">
      <c r="A9079" t="s">
        <v>4331</v>
      </c>
    </row>
    <row r="9080" spans="1:1">
      <c r="A9080" t="s">
        <v>2577</v>
      </c>
    </row>
    <row r="9081" spans="1:1">
      <c r="A9081" t="s">
        <v>4332</v>
      </c>
    </row>
    <row r="9082" spans="1:1">
      <c r="A9082" t="s">
        <v>2533</v>
      </c>
    </row>
    <row r="9083" spans="1:1">
      <c r="A9083" t="s">
        <v>471</v>
      </c>
    </row>
    <row r="9084" spans="1:1">
      <c r="A9084" t="s">
        <v>4333</v>
      </c>
    </row>
    <row r="9085" spans="1:1">
      <c r="A9085" t="s">
        <v>4334</v>
      </c>
    </row>
    <row r="9086" spans="1:1">
      <c r="A9086" t="s">
        <v>4335</v>
      </c>
    </row>
    <row r="9087" spans="1:1">
      <c r="A9087" t="s">
        <v>490</v>
      </c>
    </row>
    <row r="9088" spans="1:1">
      <c r="A9088" t="s">
        <v>4336</v>
      </c>
    </row>
    <row r="9089" spans="1:1">
      <c r="A9089" t="s">
        <v>549</v>
      </c>
    </row>
    <row r="9090" spans="1:1">
      <c r="A9090" t="s">
        <v>457</v>
      </c>
    </row>
    <row r="9091" spans="1:1">
      <c r="A9091" t="s">
        <v>4337</v>
      </c>
    </row>
    <row r="9092" spans="1:1">
      <c r="A9092" t="s">
        <v>2226</v>
      </c>
    </row>
    <row r="9093" spans="1:1">
      <c r="A9093" t="s">
        <v>457</v>
      </c>
    </row>
    <row r="9094" spans="1:1">
      <c r="A9094" t="s">
        <v>4338</v>
      </c>
    </row>
    <row r="9095" spans="1:1">
      <c r="A9095" t="s">
        <v>850</v>
      </c>
    </row>
    <row r="9096" spans="1:1">
      <c r="A9096" t="s">
        <v>457</v>
      </c>
    </row>
    <row r="9097" spans="1:1">
      <c r="A9097" t="s">
        <v>458</v>
      </c>
    </row>
    <row r="9098" spans="1:1">
      <c r="A9098" t="s">
        <v>471</v>
      </c>
    </row>
    <row r="9099" spans="1:1">
      <c r="A9099" t="s">
        <v>472</v>
      </c>
    </row>
    <row r="9100" spans="1:1">
      <c r="A9100" t="s">
        <v>4339</v>
      </c>
    </row>
    <row r="9101" spans="1:1">
      <c r="A9101" t="s">
        <v>4340</v>
      </c>
    </row>
    <row r="9102" spans="1:1">
      <c r="A9102" t="s">
        <v>472</v>
      </c>
    </row>
    <row r="9103" spans="1:1">
      <c r="A9103" t="s">
        <v>4341</v>
      </c>
    </row>
    <row r="9104" spans="1:1">
      <c r="A9104" t="s">
        <v>4342</v>
      </c>
    </row>
    <row r="9105" spans="1:1">
      <c r="A9105" t="s">
        <v>472</v>
      </c>
    </row>
    <row r="9106" spans="1:1">
      <c r="A9106" t="s">
        <v>493</v>
      </c>
    </row>
    <row r="9107" spans="1:1">
      <c r="A9107" t="s">
        <v>494</v>
      </c>
    </row>
    <row r="9108" spans="1:1">
      <c r="A9108" t="s">
        <v>495</v>
      </c>
    </row>
    <row r="9109" spans="1:1">
      <c r="A9109" t="s">
        <v>4343</v>
      </c>
    </row>
    <row r="9110" spans="1:1">
      <c r="A9110" t="s">
        <v>407</v>
      </c>
    </row>
    <row r="9111" spans="1:1">
      <c r="A9111" t="s">
        <v>408</v>
      </c>
    </row>
    <row r="9112" spans="1:1">
      <c r="A9112" t="s">
        <v>409</v>
      </c>
    </row>
    <row r="9113" spans="1:1">
      <c r="A9113" t="s">
        <v>410</v>
      </c>
    </row>
    <row r="9114" spans="1:1">
      <c r="A9114" t="s">
        <v>411</v>
      </c>
    </row>
    <row r="9115" spans="1:1">
      <c r="A9115" t="s">
        <v>412</v>
      </c>
    </row>
    <row r="9116" spans="1:1">
      <c r="A9116" t="s">
        <v>413</v>
      </c>
    </row>
    <row r="9117" spans="1:1">
      <c r="A9117" t="s">
        <v>414</v>
      </c>
    </row>
    <row r="9118" spans="1:1">
      <c r="A9118" t="s">
        <v>415</v>
      </c>
    </row>
    <row r="9119" spans="1:1">
      <c r="A9119" t="s">
        <v>564</v>
      </c>
    </row>
    <row r="9120" spans="1:1">
      <c r="A9120" t="s">
        <v>416</v>
      </c>
    </row>
    <row r="9121" spans="1:1">
      <c r="A9121" t="s">
        <v>498</v>
      </c>
    </row>
    <row r="9122" spans="1:1">
      <c r="A9122" t="s">
        <v>417</v>
      </c>
    </row>
    <row r="9123" spans="1:1">
      <c r="A9123" t="s">
        <v>1306</v>
      </c>
    </row>
    <row r="9124" spans="1:1">
      <c r="A9124" t="s">
        <v>420</v>
      </c>
    </row>
    <row r="9125" spans="1:1">
      <c r="A9125" t="s">
        <v>4344</v>
      </c>
    </row>
    <row r="9126" spans="1:1">
      <c r="A9126" t="s">
        <v>422</v>
      </c>
    </row>
    <row r="9127" spans="1:1">
      <c r="A9127" t="s">
        <v>4345</v>
      </c>
    </row>
    <row r="9128" spans="1:1">
      <c r="A9128" t="s">
        <v>502</v>
      </c>
    </row>
    <row r="9129" spans="1:1">
      <c r="A9129" t="s">
        <v>4346</v>
      </c>
    </row>
    <row r="9130" spans="1:1">
      <c r="A9130" t="s">
        <v>4180</v>
      </c>
    </row>
    <row r="9131" spans="1:1">
      <c r="A9131" t="s">
        <v>4347</v>
      </c>
    </row>
    <row r="9132" spans="1:1">
      <c r="A9132" t="s">
        <v>3373</v>
      </c>
    </row>
    <row r="9133" spans="1:1">
      <c r="A9133" t="s">
        <v>3374</v>
      </c>
    </row>
    <row r="9134" spans="1:1">
      <c r="A9134" t="s">
        <v>587</v>
      </c>
    </row>
    <row r="9135" spans="1:1">
      <c r="A9135" t="s">
        <v>4348</v>
      </c>
    </row>
    <row r="9136" spans="1:1">
      <c r="A9136" t="s">
        <v>2351</v>
      </c>
    </row>
    <row r="9137" spans="1:1">
      <c r="A9137" t="s">
        <v>4349</v>
      </c>
    </row>
    <row r="9138" spans="1:1">
      <c r="A9138" t="s">
        <v>3645</v>
      </c>
    </row>
    <row r="9139" spans="1:1">
      <c r="A9139" t="s">
        <v>4350</v>
      </c>
    </row>
    <row r="9140" spans="1:1">
      <c r="A9140" t="s">
        <v>4351</v>
      </c>
    </row>
    <row r="9141" spans="1:1">
      <c r="A9141" t="s">
        <v>4352</v>
      </c>
    </row>
    <row r="9142" spans="1:1">
      <c r="A9142" t="s">
        <v>4353</v>
      </c>
    </row>
    <row r="9143" spans="1:1">
      <c r="A9143" t="s">
        <v>4354</v>
      </c>
    </row>
    <row r="9144" spans="1:1">
      <c r="A9144" t="s">
        <v>4355</v>
      </c>
    </row>
    <row r="9145" spans="1:1">
      <c r="A9145" t="s">
        <v>441</v>
      </c>
    </row>
    <row r="9146" spans="1:1">
      <c r="A9146" t="s">
        <v>442</v>
      </c>
    </row>
    <row r="9147" spans="1:1">
      <c r="A9147" t="s">
        <v>443</v>
      </c>
    </row>
    <row r="9148" spans="1:1">
      <c r="A9148" t="s">
        <v>4356</v>
      </c>
    </row>
    <row r="9149" spans="1:1">
      <c r="A9149" t="s">
        <v>774</v>
      </c>
    </row>
    <row r="9150" spans="1:1">
      <c r="A9150" t="s">
        <v>443</v>
      </c>
    </row>
    <row r="9151" spans="1:1">
      <c r="A9151" t="s">
        <v>450</v>
      </c>
    </row>
    <row r="9152" spans="1:1">
      <c r="A9152" t="s">
        <v>4357</v>
      </c>
    </row>
    <row r="9153" spans="1:1">
      <c r="A9153" t="s">
        <v>1130</v>
      </c>
    </row>
    <row r="9154" spans="1:1">
      <c r="A9154" t="s">
        <v>450</v>
      </c>
    </row>
    <row r="9155" spans="1:1">
      <c r="A9155" t="s">
        <v>457</v>
      </c>
    </row>
    <row r="9156" spans="1:1">
      <c r="A9156" t="s">
        <v>4358</v>
      </c>
    </row>
    <row r="9157" spans="1:1">
      <c r="A9157" t="s">
        <v>738</v>
      </c>
    </row>
    <row r="9158" spans="1:1">
      <c r="A9158" t="s">
        <v>4359</v>
      </c>
    </row>
    <row r="9159" spans="1:1">
      <c r="A9159" t="s">
        <v>4360</v>
      </c>
    </row>
    <row r="9160" spans="1:1">
      <c r="A9160" t="s">
        <v>450</v>
      </c>
    </row>
    <row r="9161" spans="1:1">
      <c r="A9161" t="s">
        <v>4361</v>
      </c>
    </row>
    <row r="9162" spans="1:1">
      <c r="A9162" t="s">
        <v>4362</v>
      </c>
    </row>
    <row r="9163" spans="1:1">
      <c r="A9163" t="s">
        <v>450</v>
      </c>
    </row>
    <row r="9164" spans="1:1">
      <c r="A9164" t="s">
        <v>4363</v>
      </c>
    </row>
    <row r="9165" spans="1:1">
      <c r="A9165" t="s">
        <v>3845</v>
      </c>
    </row>
    <row r="9166" spans="1:1">
      <c r="A9166" t="s">
        <v>450</v>
      </c>
    </row>
    <row r="9167" spans="1:1">
      <c r="A9167" t="s">
        <v>457</v>
      </c>
    </row>
    <row r="9168" spans="1:1">
      <c r="A9168" t="s">
        <v>4364</v>
      </c>
    </row>
    <row r="9169" spans="1:1">
      <c r="A9169" t="s">
        <v>4365</v>
      </c>
    </row>
    <row r="9170" spans="1:1">
      <c r="A9170" t="s">
        <v>4366</v>
      </c>
    </row>
    <row r="9171" spans="1:1">
      <c r="A9171" t="s">
        <v>3035</v>
      </c>
    </row>
    <row r="9172" spans="1:1">
      <c r="A9172" t="s">
        <v>4367</v>
      </c>
    </row>
    <row r="9173" spans="1:1">
      <c r="A9173" t="s">
        <v>4368</v>
      </c>
    </row>
    <row r="9174" spans="1:1">
      <c r="A9174" t="s">
        <v>443</v>
      </c>
    </row>
    <row r="9175" spans="1:1">
      <c r="A9175" t="s">
        <v>450</v>
      </c>
    </row>
    <row r="9176" spans="1:1">
      <c r="A9176" t="s">
        <v>457</v>
      </c>
    </row>
    <row r="9177" spans="1:1">
      <c r="A9177" t="s">
        <v>458</v>
      </c>
    </row>
    <row r="9178" spans="1:1">
      <c r="A9178" t="s">
        <v>4369</v>
      </c>
    </row>
    <row r="9179" spans="1:1">
      <c r="A9179" t="s">
        <v>1419</v>
      </c>
    </row>
    <row r="9180" spans="1:1">
      <c r="A9180" t="s">
        <v>4370</v>
      </c>
    </row>
    <row r="9181" spans="1:1">
      <c r="A9181" t="s">
        <v>2828</v>
      </c>
    </row>
    <row r="9182" spans="1:1">
      <c r="A9182" t="s">
        <v>4371</v>
      </c>
    </row>
    <row r="9183" spans="1:1">
      <c r="A9183" t="s">
        <v>4372</v>
      </c>
    </row>
    <row r="9184" spans="1:1">
      <c r="A9184" t="s">
        <v>4373</v>
      </c>
    </row>
    <row r="9185" spans="1:1">
      <c r="A9185" t="s">
        <v>4374</v>
      </c>
    </row>
    <row r="9186" spans="1:1">
      <c r="A9186" t="s">
        <v>443</v>
      </c>
    </row>
    <row r="9187" spans="1:1">
      <c r="A9187" t="s">
        <v>450</v>
      </c>
    </row>
    <row r="9188" spans="1:1">
      <c r="A9188" t="s">
        <v>4375</v>
      </c>
    </row>
    <row r="9189" spans="1:1">
      <c r="A9189" t="s">
        <v>4376</v>
      </c>
    </row>
    <row r="9190" spans="1:1">
      <c r="A9190" t="s">
        <v>450</v>
      </c>
    </row>
    <row r="9191" spans="1:1">
      <c r="A9191" t="s">
        <v>457</v>
      </c>
    </row>
    <row r="9192" spans="1:1">
      <c r="A9192" t="s">
        <v>458</v>
      </c>
    </row>
    <row r="9193" spans="1:1">
      <c r="A9193" t="s">
        <v>4377</v>
      </c>
    </row>
    <row r="9194" spans="1:1">
      <c r="A9194" t="s">
        <v>577</v>
      </c>
    </row>
    <row r="9195" spans="1:1">
      <c r="A9195" t="s">
        <v>458</v>
      </c>
    </row>
    <row r="9196" spans="1:1">
      <c r="A9196" t="s">
        <v>4378</v>
      </c>
    </row>
    <row r="9197" spans="1:1">
      <c r="A9197" t="s">
        <v>2326</v>
      </c>
    </row>
    <row r="9198" spans="1:1">
      <c r="A9198" t="s">
        <v>4379</v>
      </c>
    </row>
    <row r="9199" spans="1:1">
      <c r="A9199" t="s">
        <v>3683</v>
      </c>
    </row>
    <row r="9200" spans="1:1">
      <c r="A9200" t="s">
        <v>457</v>
      </c>
    </row>
    <row r="9201" spans="1:1">
      <c r="A9201" t="s">
        <v>458</v>
      </c>
    </row>
    <row r="9202" spans="1:1">
      <c r="A9202" t="s">
        <v>471</v>
      </c>
    </row>
    <row r="9203" spans="1:1">
      <c r="A9203" t="s">
        <v>4380</v>
      </c>
    </row>
    <row r="9204" spans="1:1">
      <c r="A9204" t="s">
        <v>2419</v>
      </c>
    </row>
    <row r="9205" spans="1:1">
      <c r="A9205" t="s">
        <v>4381</v>
      </c>
    </row>
    <row r="9206" spans="1:1">
      <c r="A9206" t="s">
        <v>4202</v>
      </c>
    </row>
    <row r="9207" spans="1:1">
      <c r="A9207" t="s">
        <v>458</v>
      </c>
    </row>
    <row r="9208" spans="1:1">
      <c r="A9208" t="s">
        <v>471</v>
      </c>
    </row>
    <row r="9209" spans="1:1">
      <c r="A9209" t="s">
        <v>4382</v>
      </c>
    </row>
    <row r="9210" spans="1:1">
      <c r="A9210" t="s">
        <v>4209</v>
      </c>
    </row>
    <row r="9211" spans="1:1">
      <c r="A9211" t="s">
        <v>471</v>
      </c>
    </row>
    <row r="9212" spans="1:1">
      <c r="A9212" t="s">
        <v>4383</v>
      </c>
    </row>
    <row r="9213" spans="1:1">
      <c r="A9213" t="s">
        <v>976</v>
      </c>
    </row>
    <row r="9214" spans="1:1">
      <c r="A9214" t="s">
        <v>4384</v>
      </c>
    </row>
    <row r="9215" spans="1:1">
      <c r="A9215" t="s">
        <v>729</v>
      </c>
    </row>
    <row r="9216" spans="1:1">
      <c r="A9216" t="s">
        <v>458</v>
      </c>
    </row>
    <row r="9217" spans="1:1">
      <c r="A9217" t="s">
        <v>471</v>
      </c>
    </row>
    <row r="9218" spans="1:1">
      <c r="A9218" t="s">
        <v>472</v>
      </c>
    </row>
    <row r="9219" spans="1:1">
      <c r="A9219" t="s">
        <v>493</v>
      </c>
    </row>
    <row r="9220" spans="1:1">
      <c r="A9220" t="s">
        <v>494</v>
      </c>
    </row>
    <row r="9221" spans="1:1">
      <c r="A9221" t="s">
        <v>495</v>
      </c>
    </row>
    <row r="9222" spans="1:1">
      <c r="A9222" t="s">
        <v>4385</v>
      </c>
    </row>
    <row r="9223" spans="1:1">
      <c r="A9223" t="s">
        <v>407</v>
      </c>
    </row>
    <row r="9224" spans="1:1">
      <c r="A9224" t="s">
        <v>408</v>
      </c>
    </row>
    <row r="9225" spans="1:1">
      <c r="A9225" t="s">
        <v>409</v>
      </c>
    </row>
    <row r="9226" spans="1:1">
      <c r="A9226" t="s">
        <v>410</v>
      </c>
    </row>
    <row r="9227" spans="1:1">
      <c r="A9227" t="s">
        <v>411</v>
      </c>
    </row>
    <row r="9228" spans="1:1">
      <c r="A9228" t="s">
        <v>412</v>
      </c>
    </row>
    <row r="9229" spans="1:1">
      <c r="A9229" t="s">
        <v>414</v>
      </c>
    </row>
    <row r="9230" spans="1:1">
      <c r="A9230" t="s">
        <v>415</v>
      </c>
    </row>
    <row r="9231" spans="1:1">
      <c r="A9231" t="s">
        <v>564</v>
      </c>
    </row>
    <row r="9232" spans="1:1">
      <c r="A9232" t="s">
        <v>417</v>
      </c>
    </row>
    <row r="9233" spans="1:1">
      <c r="A9233" t="s">
        <v>419</v>
      </c>
    </row>
    <row r="9234" spans="1:1">
      <c r="A9234" t="s">
        <v>420</v>
      </c>
    </row>
    <row r="9235" spans="1:1">
      <c r="A9235" t="s">
        <v>4386</v>
      </c>
    </row>
    <row r="9236" spans="1:1">
      <c r="A9236" t="s">
        <v>422</v>
      </c>
    </row>
    <row r="9237" spans="1:1">
      <c r="A9237" t="s">
        <v>4387</v>
      </c>
    </row>
    <row r="9238" spans="1:1">
      <c r="A9238" t="s">
        <v>3860</v>
      </c>
    </row>
    <row r="9239" spans="1:1">
      <c r="A9239" t="s">
        <v>4388</v>
      </c>
    </row>
    <row r="9240" spans="1:1">
      <c r="A9240" t="s">
        <v>4389</v>
      </c>
    </row>
    <row r="9241" spans="1:1">
      <c r="A9241" t="s">
        <v>4390</v>
      </c>
    </row>
    <row r="9242" spans="1:1">
      <c r="A9242" t="s">
        <v>4391</v>
      </c>
    </row>
    <row r="9243" spans="1:1">
      <c r="A9243" t="s">
        <v>4392</v>
      </c>
    </row>
    <row r="9244" spans="1:1">
      <c r="A9244" t="s">
        <v>4151</v>
      </c>
    </row>
    <row r="9245" spans="1:1">
      <c r="A9245" t="s">
        <v>457</v>
      </c>
    </row>
    <row r="9246" spans="1:1">
      <c r="A9246" t="s">
        <v>4393</v>
      </c>
    </row>
    <row r="9247" spans="1:1">
      <c r="A9247" t="s">
        <v>3073</v>
      </c>
    </row>
    <row r="9248" spans="1:1">
      <c r="A9248" t="s">
        <v>457</v>
      </c>
    </row>
    <row r="9249" spans="1:1">
      <c r="A9249" t="s">
        <v>4394</v>
      </c>
    </row>
    <row r="9250" spans="1:1">
      <c r="A9250" t="s">
        <v>4395</v>
      </c>
    </row>
    <row r="9251" spans="1:1">
      <c r="A9251" t="s">
        <v>457</v>
      </c>
    </row>
    <row r="9252" spans="1:1">
      <c r="A9252" t="s">
        <v>458</v>
      </c>
    </row>
    <row r="9253" spans="1:1">
      <c r="A9253" t="s">
        <v>4396</v>
      </c>
    </row>
    <row r="9254" spans="1:1">
      <c r="A9254" t="s">
        <v>729</v>
      </c>
    </row>
    <row r="9255" spans="1:1">
      <c r="A9255" t="s">
        <v>458</v>
      </c>
    </row>
    <row r="9256" spans="1:1">
      <c r="A9256" t="s">
        <v>471</v>
      </c>
    </row>
    <row r="9257" spans="1:1">
      <c r="A9257" t="s">
        <v>4397</v>
      </c>
    </row>
    <row r="9258" spans="1:1">
      <c r="A9258" t="s">
        <v>4398</v>
      </c>
    </row>
    <row r="9259" spans="1:1">
      <c r="A9259" t="s">
        <v>4399</v>
      </c>
    </row>
    <row r="9260" spans="1:1">
      <c r="A9260" t="s">
        <v>900</v>
      </c>
    </row>
    <row r="9261" spans="1:1">
      <c r="A9261" t="s">
        <v>4400</v>
      </c>
    </row>
    <row r="9262" spans="1:1">
      <c r="A9262" t="s">
        <v>4401</v>
      </c>
    </row>
    <row r="9263" spans="1:1">
      <c r="A9263" t="s">
        <v>457</v>
      </c>
    </row>
    <row r="9264" spans="1:1">
      <c r="A9264" t="s">
        <v>4402</v>
      </c>
    </row>
    <row r="9265" spans="1:1">
      <c r="A9265" t="s">
        <v>4403</v>
      </c>
    </row>
    <row r="9266" spans="1:1">
      <c r="A9266" t="s">
        <v>457</v>
      </c>
    </row>
    <row r="9267" spans="1:1">
      <c r="A9267" t="s">
        <v>4404</v>
      </c>
    </row>
    <row r="9268" spans="1:1">
      <c r="A9268" t="s">
        <v>882</v>
      </c>
    </row>
    <row r="9269" spans="1:1">
      <c r="A9269" t="s">
        <v>4405</v>
      </c>
    </row>
    <row r="9270" spans="1:1">
      <c r="A9270" t="s">
        <v>721</v>
      </c>
    </row>
    <row r="9271" spans="1:1">
      <c r="A9271" t="s">
        <v>450</v>
      </c>
    </row>
    <row r="9272" spans="1:1">
      <c r="A9272" t="s">
        <v>457</v>
      </c>
    </row>
    <row r="9273" spans="1:1">
      <c r="A9273" t="s">
        <v>458</v>
      </c>
    </row>
    <row r="9274" spans="1:1">
      <c r="A9274" t="s">
        <v>4406</v>
      </c>
    </row>
    <row r="9275" spans="1:1">
      <c r="A9275" t="s">
        <v>686</v>
      </c>
    </row>
    <row r="9276" spans="1:1">
      <c r="A9276" t="s">
        <v>458</v>
      </c>
    </row>
    <row r="9277" spans="1:1">
      <c r="A9277" t="s">
        <v>4407</v>
      </c>
    </row>
    <row r="9278" spans="1:1">
      <c r="A9278" t="s">
        <v>3334</v>
      </c>
    </row>
    <row r="9279" spans="1:1">
      <c r="A9279" t="s">
        <v>458</v>
      </c>
    </row>
    <row r="9280" spans="1:1">
      <c r="A9280" t="s">
        <v>471</v>
      </c>
    </row>
    <row r="9281" spans="1:1">
      <c r="A9281" t="s">
        <v>4408</v>
      </c>
    </row>
    <row r="9282" spans="1:1">
      <c r="A9282" t="s">
        <v>4409</v>
      </c>
    </row>
    <row r="9283" spans="1:1">
      <c r="A9283" t="s">
        <v>471</v>
      </c>
    </row>
    <row r="9284" spans="1:1">
      <c r="A9284" t="s">
        <v>4410</v>
      </c>
    </row>
    <row r="9285" spans="1:1">
      <c r="A9285" t="s">
        <v>504</v>
      </c>
    </row>
    <row r="9286" spans="1:1">
      <c r="A9286" t="s">
        <v>4411</v>
      </c>
    </row>
    <row r="9287" spans="1:1">
      <c r="A9287" t="s">
        <v>506</v>
      </c>
    </row>
    <row r="9288" spans="1:1">
      <c r="A9288" t="s">
        <v>4412</v>
      </c>
    </row>
    <row r="9289" spans="1:1">
      <c r="A9289" t="s">
        <v>605</v>
      </c>
    </row>
    <row r="9290" spans="1:1">
      <c r="A9290" t="s">
        <v>4413</v>
      </c>
    </row>
    <row r="9291" spans="1:1">
      <c r="A9291" t="s">
        <v>1466</v>
      </c>
    </row>
    <row r="9292" spans="1:1">
      <c r="A9292" t="s">
        <v>457</v>
      </c>
    </row>
    <row r="9293" spans="1:1">
      <c r="A9293" t="s">
        <v>458</v>
      </c>
    </row>
    <row r="9294" spans="1:1">
      <c r="A9294" t="s">
        <v>4414</v>
      </c>
    </row>
    <row r="9295" spans="1:1">
      <c r="A9295" t="s">
        <v>577</v>
      </c>
    </row>
    <row r="9296" spans="1:1">
      <c r="A9296" t="s">
        <v>458</v>
      </c>
    </row>
    <row r="9297" spans="1:1">
      <c r="A9297" t="s">
        <v>4415</v>
      </c>
    </row>
    <row r="9298" spans="1:1">
      <c r="A9298" t="s">
        <v>4416</v>
      </c>
    </row>
    <row r="9299" spans="1:1">
      <c r="A9299" t="s">
        <v>458</v>
      </c>
    </row>
    <row r="9300" spans="1:1">
      <c r="A9300" t="s">
        <v>4417</v>
      </c>
    </row>
    <row r="9301" spans="1:1">
      <c r="A9301" t="s">
        <v>4418</v>
      </c>
    </row>
    <row r="9302" spans="1:1">
      <c r="A9302" t="s">
        <v>458</v>
      </c>
    </row>
    <row r="9303" spans="1:1">
      <c r="A9303" t="s">
        <v>471</v>
      </c>
    </row>
    <row r="9304" spans="1:1">
      <c r="A9304" t="s">
        <v>4419</v>
      </c>
    </row>
    <row r="9305" spans="1:1">
      <c r="A9305" t="s">
        <v>4420</v>
      </c>
    </row>
    <row r="9306" spans="1:1">
      <c r="A9306" t="s">
        <v>4421</v>
      </c>
    </row>
    <row r="9307" spans="1:1">
      <c r="A9307" t="s">
        <v>571</v>
      </c>
    </row>
    <row r="9308" spans="1:1">
      <c r="A9308" t="s">
        <v>458</v>
      </c>
    </row>
    <row r="9309" spans="1:1">
      <c r="A9309" t="s">
        <v>471</v>
      </c>
    </row>
    <row r="9310" spans="1:1">
      <c r="A9310" t="s">
        <v>4422</v>
      </c>
    </row>
    <row r="9311" spans="1:1">
      <c r="A9311" t="s">
        <v>2525</v>
      </c>
    </row>
    <row r="9312" spans="1:1">
      <c r="A9312" t="s">
        <v>4423</v>
      </c>
    </row>
    <row r="9313" spans="1:1">
      <c r="A9313" t="s">
        <v>4424</v>
      </c>
    </row>
    <row r="9314" spans="1:1">
      <c r="A9314" t="s">
        <v>458</v>
      </c>
    </row>
    <row r="9315" spans="1:1">
      <c r="A9315" t="s">
        <v>4425</v>
      </c>
    </row>
    <row r="9316" spans="1:1">
      <c r="A9316" t="s">
        <v>1670</v>
      </c>
    </row>
    <row r="9317" spans="1:1">
      <c r="A9317" t="s">
        <v>458</v>
      </c>
    </row>
    <row r="9318" spans="1:1">
      <c r="A9318" t="s">
        <v>4426</v>
      </c>
    </row>
    <row r="9319" spans="1:1">
      <c r="A9319" t="s">
        <v>4427</v>
      </c>
    </row>
    <row r="9320" spans="1:1">
      <c r="A9320" t="s">
        <v>4428</v>
      </c>
    </row>
    <row r="9321" spans="1:1">
      <c r="A9321" t="s">
        <v>788</v>
      </c>
    </row>
    <row r="9322" spans="1:1">
      <c r="A9322" t="s">
        <v>4429</v>
      </c>
    </row>
    <row r="9323" spans="1:1">
      <c r="A9323" t="s">
        <v>4430</v>
      </c>
    </row>
    <row r="9324" spans="1:1">
      <c r="A9324" t="s">
        <v>450</v>
      </c>
    </row>
    <row r="9325" spans="1:1">
      <c r="A9325" t="s">
        <v>457</v>
      </c>
    </row>
    <row r="9326" spans="1:1">
      <c r="A9326" t="s">
        <v>458</v>
      </c>
    </row>
    <row r="9327" spans="1:1">
      <c r="A9327" t="s">
        <v>471</v>
      </c>
    </row>
    <row r="9328" spans="1:1">
      <c r="A9328" t="s">
        <v>472</v>
      </c>
    </row>
    <row r="9329" spans="1:1">
      <c r="A9329" t="s">
        <v>493</v>
      </c>
    </row>
    <row r="9330" spans="1:1">
      <c r="A9330" t="s">
        <v>494</v>
      </c>
    </row>
    <row r="9331" spans="1:1">
      <c r="A9331" t="s">
        <v>495</v>
      </c>
    </row>
    <row r="9332" spans="1:1">
      <c r="A9332" t="s">
        <v>4431</v>
      </c>
    </row>
    <row r="9333" spans="1:1">
      <c r="A9333" t="s">
        <v>407</v>
      </c>
    </row>
    <row r="9334" spans="1:1">
      <c r="A9334" t="s">
        <v>408</v>
      </c>
    </row>
    <row r="9335" spans="1:1">
      <c r="A9335" t="s">
        <v>409</v>
      </c>
    </row>
    <row r="9336" spans="1:1">
      <c r="A9336" t="s">
        <v>410</v>
      </c>
    </row>
    <row r="9337" spans="1:1">
      <c r="A9337" t="s">
        <v>411</v>
      </c>
    </row>
    <row r="9338" spans="1:1">
      <c r="A9338" t="s">
        <v>412</v>
      </c>
    </row>
    <row r="9339" spans="1:1">
      <c r="A9339" t="s">
        <v>413</v>
      </c>
    </row>
    <row r="9340" spans="1:1">
      <c r="A9340" t="s">
        <v>414</v>
      </c>
    </row>
    <row r="9341" spans="1:1">
      <c r="A9341" t="s">
        <v>415</v>
      </c>
    </row>
    <row r="9342" spans="1:1">
      <c r="A9342" t="s">
        <v>498</v>
      </c>
    </row>
    <row r="9343" spans="1:1">
      <c r="A9343" t="s">
        <v>417</v>
      </c>
    </row>
    <row r="9344" spans="1:1">
      <c r="A9344" t="s">
        <v>499</v>
      </c>
    </row>
    <row r="9345" spans="1:1">
      <c r="A9345" t="s">
        <v>420</v>
      </c>
    </row>
    <row r="9346" spans="1:1">
      <c r="A9346" t="s">
        <v>4432</v>
      </c>
    </row>
    <row r="9347" spans="1:1">
      <c r="A9347" t="s">
        <v>422</v>
      </c>
    </row>
    <row r="9348" spans="1:1">
      <c r="A9348" t="s">
        <v>4433</v>
      </c>
    </row>
    <row r="9349" spans="1:1">
      <c r="A9349" t="s">
        <v>2871</v>
      </c>
    </row>
    <row r="9350" spans="1:1">
      <c r="A9350" t="s">
        <v>4434</v>
      </c>
    </row>
    <row r="9351" spans="1:1">
      <c r="A9351" t="s">
        <v>3900</v>
      </c>
    </row>
    <row r="9352" spans="1:1">
      <c r="A9352" t="s">
        <v>471</v>
      </c>
    </row>
    <row r="9353" spans="1:1">
      <c r="A9353" t="s">
        <v>4435</v>
      </c>
    </row>
    <row r="9354" spans="1:1">
      <c r="A9354" t="s">
        <v>865</v>
      </c>
    </row>
    <row r="9355" spans="1:1">
      <c r="A9355" t="s">
        <v>471</v>
      </c>
    </row>
    <row r="9356" spans="1:1">
      <c r="A9356" t="s">
        <v>4436</v>
      </c>
    </row>
    <row r="9357" spans="1:1">
      <c r="A9357" t="s">
        <v>2558</v>
      </c>
    </row>
    <row r="9358" spans="1:1">
      <c r="A9358" t="s">
        <v>4437</v>
      </c>
    </row>
    <row r="9359" spans="1:1">
      <c r="A9359" t="s">
        <v>1775</v>
      </c>
    </row>
    <row r="9360" spans="1:1">
      <c r="A9360" t="s">
        <v>458</v>
      </c>
    </row>
    <row r="9361" spans="1:1">
      <c r="A9361" t="s">
        <v>471</v>
      </c>
    </row>
    <row r="9362" spans="1:1">
      <c r="A9362" t="s">
        <v>472</v>
      </c>
    </row>
    <row r="9363" spans="1:1">
      <c r="A9363" t="s">
        <v>4438</v>
      </c>
    </row>
    <row r="9364" spans="1:1">
      <c r="A9364" t="s">
        <v>4439</v>
      </c>
    </row>
    <row r="9365" spans="1:1">
      <c r="A9365" t="s">
        <v>4440</v>
      </c>
    </row>
    <row r="9366" spans="1:1">
      <c r="A9366" t="s">
        <v>4441</v>
      </c>
    </row>
    <row r="9367" spans="1:1">
      <c r="A9367" t="s">
        <v>4442</v>
      </c>
    </row>
    <row r="9368" spans="1:1">
      <c r="A9368" t="s">
        <v>1532</v>
      </c>
    </row>
    <row r="9369" spans="1:1">
      <c r="A9369" t="s">
        <v>4443</v>
      </c>
    </row>
    <row r="9370" spans="1:1">
      <c r="A9370" t="s">
        <v>4444</v>
      </c>
    </row>
    <row r="9371" spans="1:1">
      <c r="A9371" t="s">
        <v>457</v>
      </c>
    </row>
    <row r="9372" spans="1:1">
      <c r="A9372" t="s">
        <v>4445</v>
      </c>
    </row>
    <row r="9373" spans="1:1">
      <c r="A9373" t="s">
        <v>950</v>
      </c>
    </row>
    <row r="9374" spans="1:1">
      <c r="A9374" t="s">
        <v>4446</v>
      </c>
    </row>
    <row r="9375" spans="1:1">
      <c r="A9375" t="s">
        <v>1128</v>
      </c>
    </row>
    <row r="9376" spans="1:1">
      <c r="A9376" t="s">
        <v>4447</v>
      </c>
    </row>
    <row r="9377" spans="1:1">
      <c r="A9377" t="s">
        <v>4448</v>
      </c>
    </row>
    <row r="9378" spans="1:1">
      <c r="A9378" t="s">
        <v>443</v>
      </c>
    </row>
    <row r="9379" spans="1:1">
      <c r="A9379" t="s">
        <v>450</v>
      </c>
    </row>
    <row r="9380" spans="1:1">
      <c r="A9380" t="s">
        <v>4449</v>
      </c>
    </row>
    <row r="9381" spans="1:1">
      <c r="A9381" t="s">
        <v>2368</v>
      </c>
    </row>
    <row r="9382" spans="1:1">
      <c r="A9382" t="s">
        <v>4450</v>
      </c>
    </row>
    <row r="9383" spans="1:1">
      <c r="A9383" t="s">
        <v>4451</v>
      </c>
    </row>
    <row r="9384" spans="1:1">
      <c r="A9384" t="s">
        <v>443</v>
      </c>
    </row>
    <row r="9385" spans="1:1">
      <c r="A9385" t="s">
        <v>450</v>
      </c>
    </row>
    <row r="9386" spans="1:1">
      <c r="A9386" t="s">
        <v>457</v>
      </c>
    </row>
    <row r="9387" spans="1:1">
      <c r="A9387" t="s">
        <v>4452</v>
      </c>
    </row>
    <row r="9388" spans="1:1">
      <c r="A9388" t="s">
        <v>738</v>
      </c>
    </row>
    <row r="9389" spans="1:1">
      <c r="A9389" t="s">
        <v>4453</v>
      </c>
    </row>
    <row r="9390" spans="1:1">
      <c r="A9390" t="s">
        <v>790</v>
      </c>
    </row>
    <row r="9391" spans="1:1">
      <c r="A9391" t="s">
        <v>450</v>
      </c>
    </row>
    <row r="9392" spans="1:1">
      <c r="A9392" t="s">
        <v>457</v>
      </c>
    </row>
    <row r="9393" spans="1:1">
      <c r="A9393" t="s">
        <v>4454</v>
      </c>
    </row>
    <row r="9394" spans="1:1">
      <c r="A9394" t="s">
        <v>4455</v>
      </c>
    </row>
    <row r="9395" spans="1:1">
      <c r="A9395" t="s">
        <v>4456</v>
      </c>
    </row>
    <row r="9396" spans="1:1">
      <c r="A9396" t="s">
        <v>4457</v>
      </c>
    </row>
    <row r="9397" spans="1:1">
      <c r="A9397" t="s">
        <v>450</v>
      </c>
    </row>
    <row r="9398" spans="1:1">
      <c r="A9398" t="s">
        <v>457</v>
      </c>
    </row>
    <row r="9399" spans="1:1">
      <c r="A9399" t="s">
        <v>458</v>
      </c>
    </row>
    <row r="9400" spans="1:1">
      <c r="A9400" t="s">
        <v>471</v>
      </c>
    </row>
    <row r="9401" spans="1:1">
      <c r="A9401" t="s">
        <v>4458</v>
      </c>
    </row>
    <row r="9402" spans="1:1">
      <c r="A9402" t="s">
        <v>660</v>
      </c>
    </row>
    <row r="9403" spans="1:1">
      <c r="A9403" t="s">
        <v>4459</v>
      </c>
    </row>
    <row r="9404" spans="1:1">
      <c r="A9404" t="s">
        <v>4460</v>
      </c>
    </row>
    <row r="9405" spans="1:1">
      <c r="A9405" t="s">
        <v>4461</v>
      </c>
    </row>
    <row r="9406" spans="1:1">
      <c r="A9406" t="s">
        <v>1903</v>
      </c>
    </row>
    <row r="9407" spans="1:1">
      <c r="A9407" t="s">
        <v>457</v>
      </c>
    </row>
    <row r="9408" spans="1:1">
      <c r="A9408" t="s">
        <v>458</v>
      </c>
    </row>
    <row r="9409" spans="1:1">
      <c r="A9409" t="s">
        <v>4462</v>
      </c>
    </row>
    <row r="9410" spans="1:1">
      <c r="A9410" t="s">
        <v>1775</v>
      </c>
    </row>
    <row r="9411" spans="1:1">
      <c r="A9411" t="s">
        <v>458</v>
      </c>
    </row>
    <row r="9412" spans="1:1">
      <c r="A9412" t="s">
        <v>471</v>
      </c>
    </row>
    <row r="9413" spans="1:1">
      <c r="A9413" t="s">
        <v>4463</v>
      </c>
    </row>
    <row r="9414" spans="1:1">
      <c r="A9414" t="s">
        <v>4464</v>
      </c>
    </row>
    <row r="9415" spans="1:1">
      <c r="A9415" t="s">
        <v>471</v>
      </c>
    </row>
    <row r="9416" spans="1:1">
      <c r="A9416" t="s">
        <v>4465</v>
      </c>
    </row>
    <row r="9417" spans="1:1">
      <c r="A9417" t="s">
        <v>4466</v>
      </c>
    </row>
    <row r="9418" spans="1:1">
      <c r="A9418" t="s">
        <v>4467</v>
      </c>
    </row>
    <row r="9419" spans="1:1">
      <c r="A9419" t="s">
        <v>2172</v>
      </c>
    </row>
    <row r="9420" spans="1:1">
      <c r="A9420" t="s">
        <v>458</v>
      </c>
    </row>
    <row r="9421" spans="1:1">
      <c r="A9421" t="s">
        <v>471</v>
      </c>
    </row>
    <row r="9422" spans="1:1">
      <c r="A9422" t="s">
        <v>4468</v>
      </c>
    </row>
    <row r="9423" spans="1:1">
      <c r="A9423" t="s">
        <v>3900</v>
      </c>
    </row>
    <row r="9424" spans="1:1">
      <c r="A9424" t="s">
        <v>471</v>
      </c>
    </row>
    <row r="9425" spans="1:1">
      <c r="A9425" t="s">
        <v>4469</v>
      </c>
    </row>
    <row r="9426" spans="1:1">
      <c r="A9426" t="s">
        <v>4470</v>
      </c>
    </row>
    <row r="9427" spans="1:1">
      <c r="A9427" t="s">
        <v>471</v>
      </c>
    </row>
    <row r="9428" spans="1:1">
      <c r="A9428" t="s">
        <v>472</v>
      </c>
    </row>
    <row r="9429" spans="1:1">
      <c r="A9429" t="s">
        <v>4471</v>
      </c>
    </row>
    <row r="9430" spans="1:1">
      <c r="A9430" t="s">
        <v>4472</v>
      </c>
    </row>
    <row r="9431" spans="1:1">
      <c r="A9431" t="s">
        <v>4473</v>
      </c>
    </row>
    <row r="9432" spans="1:1">
      <c r="A9432" t="s">
        <v>2525</v>
      </c>
    </row>
    <row r="9433" spans="1:1">
      <c r="A9433" t="s">
        <v>471</v>
      </c>
    </row>
    <row r="9434" spans="1:1">
      <c r="A9434" t="s">
        <v>4474</v>
      </c>
    </row>
    <row r="9435" spans="1:1">
      <c r="A9435" t="s">
        <v>575</v>
      </c>
    </row>
    <row r="9436" spans="1:1">
      <c r="A9436" t="s">
        <v>471</v>
      </c>
    </row>
    <row r="9437" spans="1:1">
      <c r="A9437" t="s">
        <v>472</v>
      </c>
    </row>
    <row r="9438" spans="1:1">
      <c r="A9438" t="s">
        <v>493</v>
      </c>
    </row>
    <row r="9439" spans="1:1">
      <c r="A9439" t="s">
        <v>494</v>
      </c>
    </row>
    <row r="9440" spans="1:1">
      <c r="A9440" t="s">
        <v>495</v>
      </c>
    </row>
    <row r="9441" spans="1:1">
      <c r="A9441" t="s">
        <v>4475</v>
      </c>
    </row>
    <row r="9442" spans="1:1">
      <c r="A9442" t="s">
        <v>407</v>
      </c>
    </row>
    <row r="9443" spans="1:1">
      <c r="A9443" t="s">
        <v>408</v>
      </c>
    </row>
    <row r="9444" spans="1:1">
      <c r="A9444" t="s">
        <v>409</v>
      </c>
    </row>
    <row r="9445" spans="1:1">
      <c r="A9445" t="s">
        <v>410</v>
      </c>
    </row>
    <row r="9446" spans="1:1">
      <c r="A9446" t="s">
        <v>411</v>
      </c>
    </row>
    <row r="9447" spans="1:1">
      <c r="A9447" t="s">
        <v>412</v>
      </c>
    </row>
    <row r="9448" spans="1:1">
      <c r="A9448" t="s">
        <v>413</v>
      </c>
    </row>
    <row r="9449" spans="1:1">
      <c r="A9449" t="s">
        <v>414</v>
      </c>
    </row>
    <row r="9450" spans="1:1">
      <c r="A9450" t="s">
        <v>415</v>
      </c>
    </row>
    <row r="9451" spans="1:1">
      <c r="A9451" t="s">
        <v>564</v>
      </c>
    </row>
    <row r="9452" spans="1:1">
      <c r="A9452" t="s">
        <v>688</v>
      </c>
    </row>
    <row r="9453" spans="1:1">
      <c r="A9453" t="s">
        <v>419</v>
      </c>
    </row>
    <row r="9454" spans="1:1">
      <c r="A9454" t="s">
        <v>420</v>
      </c>
    </row>
    <row r="9455" spans="1:1">
      <c r="A9455" t="s">
        <v>4476</v>
      </c>
    </row>
    <row r="9456" spans="1:1">
      <c r="A9456" t="s">
        <v>422</v>
      </c>
    </row>
    <row r="9457" spans="1:1">
      <c r="A9457" t="s">
        <v>4477</v>
      </c>
    </row>
    <row r="9458" spans="1:1">
      <c r="A9458" t="s">
        <v>2096</v>
      </c>
    </row>
    <row r="9459" spans="1:1">
      <c r="A9459" t="s">
        <v>2150</v>
      </c>
    </row>
    <row r="9460" spans="1:1">
      <c r="A9460" t="s">
        <v>426</v>
      </c>
    </row>
    <row r="9461" spans="1:1">
      <c r="A9461" t="s">
        <v>4478</v>
      </c>
    </row>
    <row r="9462" spans="1:1">
      <c r="A9462" t="s">
        <v>2152</v>
      </c>
    </row>
    <row r="9463" spans="1:1">
      <c r="A9463" t="s">
        <v>4479</v>
      </c>
    </row>
    <row r="9464" spans="1:1">
      <c r="A9464" t="s">
        <v>2332</v>
      </c>
    </row>
    <row r="9465" spans="1:1">
      <c r="A9465" t="s">
        <v>458</v>
      </c>
    </row>
    <row r="9466" spans="1:1">
      <c r="A9466" t="s">
        <v>4480</v>
      </c>
    </row>
    <row r="9467" spans="1:1">
      <c r="A9467" t="s">
        <v>4481</v>
      </c>
    </row>
    <row r="9468" spans="1:1">
      <c r="A9468" t="s">
        <v>4482</v>
      </c>
    </row>
    <row r="9469" spans="1:1">
      <c r="A9469" t="s">
        <v>1818</v>
      </c>
    </row>
    <row r="9470" spans="1:1">
      <c r="A9470" t="s">
        <v>457</v>
      </c>
    </row>
    <row r="9471" spans="1:1">
      <c r="A9471" t="s">
        <v>458</v>
      </c>
    </row>
    <row r="9472" spans="1:1">
      <c r="A9472" t="s">
        <v>471</v>
      </c>
    </row>
    <row r="9473" spans="1:1">
      <c r="A9473" t="s">
        <v>4483</v>
      </c>
    </row>
    <row r="9474" spans="1:1">
      <c r="A9474" t="s">
        <v>4484</v>
      </c>
    </row>
    <row r="9475" spans="1:1">
      <c r="A9475" t="s">
        <v>4485</v>
      </c>
    </row>
    <row r="9476" spans="1:1">
      <c r="A9476" t="s">
        <v>4486</v>
      </c>
    </row>
    <row r="9477" spans="1:1">
      <c r="A9477" t="s">
        <v>458</v>
      </c>
    </row>
    <row r="9478" spans="1:1">
      <c r="A9478" t="s">
        <v>4487</v>
      </c>
    </row>
    <row r="9479" spans="1:1">
      <c r="A9479" t="s">
        <v>2374</v>
      </c>
    </row>
    <row r="9480" spans="1:1">
      <c r="A9480" t="s">
        <v>458</v>
      </c>
    </row>
    <row r="9481" spans="1:1">
      <c r="A9481" t="s">
        <v>471</v>
      </c>
    </row>
    <row r="9482" spans="1:1">
      <c r="A9482" t="s">
        <v>4488</v>
      </c>
    </row>
    <row r="9483" spans="1:1">
      <c r="A9483" t="s">
        <v>4289</v>
      </c>
    </row>
    <row r="9484" spans="1:1">
      <c r="A9484" t="s">
        <v>4489</v>
      </c>
    </row>
    <row r="9485" spans="1:1">
      <c r="A9485" t="s">
        <v>1304</v>
      </c>
    </row>
    <row r="9486" spans="1:1">
      <c r="A9486" t="s">
        <v>4490</v>
      </c>
    </row>
    <row r="9487" spans="1:1">
      <c r="A9487" t="s">
        <v>4491</v>
      </c>
    </row>
    <row r="9488" spans="1:1">
      <c r="A9488" t="s">
        <v>457</v>
      </c>
    </row>
    <row r="9489" spans="1:1">
      <c r="A9489" t="s">
        <v>4492</v>
      </c>
    </row>
    <row r="9490" spans="1:1">
      <c r="A9490" t="s">
        <v>2596</v>
      </c>
    </row>
    <row r="9491" spans="1:1">
      <c r="A9491" t="s">
        <v>4493</v>
      </c>
    </row>
    <row r="9492" spans="1:1">
      <c r="A9492" t="s">
        <v>1080</v>
      </c>
    </row>
    <row r="9493" spans="1:1">
      <c r="A9493" t="s">
        <v>450</v>
      </c>
    </row>
    <row r="9494" spans="1:1">
      <c r="A9494" t="s">
        <v>457</v>
      </c>
    </row>
    <row r="9495" spans="1:1">
      <c r="A9495" t="s">
        <v>458</v>
      </c>
    </row>
    <row r="9496" spans="1:1">
      <c r="A9496" t="s">
        <v>471</v>
      </c>
    </row>
    <row r="9497" spans="1:1">
      <c r="A9497" t="s">
        <v>4494</v>
      </c>
    </row>
    <row r="9498" spans="1:1">
      <c r="A9498" t="s">
        <v>861</v>
      </c>
    </row>
    <row r="9499" spans="1:1">
      <c r="A9499" t="s">
        <v>471</v>
      </c>
    </row>
    <row r="9500" spans="1:1">
      <c r="A9500" t="s">
        <v>472</v>
      </c>
    </row>
    <row r="9501" spans="1:1">
      <c r="A9501" t="s">
        <v>4495</v>
      </c>
    </row>
    <row r="9502" spans="1:1">
      <c r="A9502" t="s">
        <v>424</v>
      </c>
    </row>
    <row r="9503" spans="1:1">
      <c r="A9503" t="s">
        <v>4496</v>
      </c>
    </row>
    <row r="9504" spans="1:1">
      <c r="A9504" t="s">
        <v>426</v>
      </c>
    </row>
    <row r="9505" spans="1:1">
      <c r="A9505" t="s">
        <v>4497</v>
      </c>
    </row>
    <row r="9506" spans="1:1">
      <c r="A9506" t="s">
        <v>2974</v>
      </c>
    </row>
    <row r="9507" spans="1:1">
      <c r="A9507" t="s">
        <v>4498</v>
      </c>
    </row>
    <row r="9508" spans="1:1">
      <c r="A9508" t="s">
        <v>729</v>
      </c>
    </row>
    <row r="9509" spans="1:1">
      <c r="A9509" t="s">
        <v>458</v>
      </c>
    </row>
    <row r="9510" spans="1:1">
      <c r="A9510" t="s">
        <v>4499</v>
      </c>
    </row>
    <row r="9511" spans="1:1">
      <c r="A9511" t="s">
        <v>619</v>
      </c>
    </row>
    <row r="9512" spans="1:1">
      <c r="A9512" t="s">
        <v>458</v>
      </c>
    </row>
    <row r="9513" spans="1:1">
      <c r="A9513" t="s">
        <v>471</v>
      </c>
    </row>
    <row r="9514" spans="1:1">
      <c r="A9514" t="s">
        <v>4500</v>
      </c>
    </row>
    <row r="9515" spans="1:1">
      <c r="A9515" t="s">
        <v>2982</v>
      </c>
    </row>
    <row r="9516" spans="1:1">
      <c r="A9516" t="s">
        <v>4501</v>
      </c>
    </row>
    <row r="9517" spans="1:1">
      <c r="A9517" t="s">
        <v>2984</v>
      </c>
    </row>
    <row r="9518" spans="1:1">
      <c r="A9518" t="s">
        <v>4502</v>
      </c>
    </row>
    <row r="9519" spans="1:1">
      <c r="A9519" t="s">
        <v>4503</v>
      </c>
    </row>
    <row r="9520" spans="1:1">
      <c r="A9520" t="s">
        <v>457</v>
      </c>
    </row>
    <row r="9521" spans="1:1">
      <c r="A9521" t="s">
        <v>458</v>
      </c>
    </row>
    <row r="9522" spans="1:1">
      <c r="A9522" t="s">
        <v>4504</v>
      </c>
    </row>
    <row r="9523" spans="1:1">
      <c r="A9523" t="s">
        <v>4505</v>
      </c>
    </row>
    <row r="9524" spans="1:1">
      <c r="A9524" t="s">
        <v>4506</v>
      </c>
    </row>
    <row r="9525" spans="1:1">
      <c r="A9525" t="s">
        <v>1151</v>
      </c>
    </row>
    <row r="9526" spans="1:1">
      <c r="A9526" t="s">
        <v>457</v>
      </c>
    </row>
    <row r="9527" spans="1:1">
      <c r="A9527" t="s">
        <v>458</v>
      </c>
    </row>
    <row r="9528" spans="1:1">
      <c r="A9528" t="s">
        <v>471</v>
      </c>
    </row>
    <row r="9529" spans="1:1">
      <c r="A9529" t="s">
        <v>4507</v>
      </c>
    </row>
    <row r="9530" spans="1:1">
      <c r="A9530" t="s">
        <v>2990</v>
      </c>
    </row>
    <row r="9531" spans="1:1">
      <c r="A9531" t="s">
        <v>471</v>
      </c>
    </row>
    <row r="9532" spans="1:1">
      <c r="A9532" t="s">
        <v>4508</v>
      </c>
    </row>
    <row r="9533" spans="1:1">
      <c r="A9533" t="s">
        <v>641</v>
      </c>
    </row>
    <row r="9534" spans="1:1">
      <c r="A9534" t="s">
        <v>471</v>
      </c>
    </row>
    <row r="9535" spans="1:1">
      <c r="A9535" t="s">
        <v>4509</v>
      </c>
    </row>
    <row r="9536" spans="1:1">
      <c r="A9536" t="s">
        <v>803</v>
      </c>
    </row>
    <row r="9537" spans="1:1">
      <c r="A9537" t="s">
        <v>4510</v>
      </c>
    </row>
    <row r="9538" spans="1:1">
      <c r="A9538" t="s">
        <v>605</v>
      </c>
    </row>
    <row r="9539" spans="1:1">
      <c r="A9539" t="s">
        <v>4511</v>
      </c>
    </row>
    <row r="9540" spans="1:1">
      <c r="A9540" t="s">
        <v>1246</v>
      </c>
    </row>
    <row r="9541" spans="1:1">
      <c r="A9541" t="s">
        <v>457</v>
      </c>
    </row>
    <row r="9542" spans="1:1">
      <c r="A9542" t="s">
        <v>458</v>
      </c>
    </row>
    <row r="9543" spans="1:1">
      <c r="A9543" t="s">
        <v>4512</v>
      </c>
    </row>
    <row r="9544" spans="1:1">
      <c r="A9544" t="s">
        <v>3940</v>
      </c>
    </row>
    <row r="9545" spans="1:1">
      <c r="A9545" t="s">
        <v>4513</v>
      </c>
    </row>
    <row r="9546" spans="1:1">
      <c r="A9546" t="s">
        <v>4514</v>
      </c>
    </row>
    <row r="9547" spans="1:1">
      <c r="A9547" t="s">
        <v>457</v>
      </c>
    </row>
    <row r="9548" spans="1:1">
      <c r="A9548" t="s">
        <v>458</v>
      </c>
    </row>
    <row r="9549" spans="1:1">
      <c r="A9549" t="s">
        <v>471</v>
      </c>
    </row>
    <row r="9550" spans="1:1">
      <c r="A9550" t="s">
        <v>472</v>
      </c>
    </row>
    <row r="9551" spans="1:1">
      <c r="A9551" t="s">
        <v>493</v>
      </c>
    </row>
    <row r="9552" spans="1:1">
      <c r="A9552" t="s">
        <v>494</v>
      </c>
    </row>
    <row r="9553" spans="1:1">
      <c r="A9553" t="s">
        <v>495</v>
      </c>
    </row>
    <row r="9554" spans="1:1">
      <c r="A9554" t="s">
        <v>4515</v>
      </c>
    </row>
    <row r="9555" spans="1:1">
      <c r="A9555" t="s">
        <v>407</v>
      </c>
    </row>
    <row r="9556" spans="1:1">
      <c r="A9556" t="s">
        <v>408</v>
      </c>
    </row>
    <row r="9557" spans="1:1">
      <c r="A9557" t="s">
        <v>409</v>
      </c>
    </row>
    <row r="9558" spans="1:1">
      <c r="A9558" t="s">
        <v>410</v>
      </c>
    </row>
    <row r="9559" spans="1:1">
      <c r="A9559" t="s">
        <v>411</v>
      </c>
    </row>
    <row r="9560" spans="1:1">
      <c r="A9560" t="s">
        <v>497</v>
      </c>
    </row>
    <row r="9561" spans="1:1">
      <c r="A9561" t="s">
        <v>412</v>
      </c>
    </row>
    <row r="9562" spans="1:1">
      <c r="A9562" t="s">
        <v>413</v>
      </c>
    </row>
    <row r="9563" spans="1:1">
      <c r="A9563" t="s">
        <v>414</v>
      </c>
    </row>
    <row r="9564" spans="1:1">
      <c r="A9564" t="s">
        <v>415</v>
      </c>
    </row>
    <row r="9565" spans="1:1">
      <c r="A9565" t="s">
        <v>416</v>
      </c>
    </row>
    <row r="9566" spans="1:1">
      <c r="A9566" t="s">
        <v>498</v>
      </c>
    </row>
    <row r="9567" spans="1:1">
      <c r="A9567" t="s">
        <v>417</v>
      </c>
    </row>
    <row r="9568" spans="1:1">
      <c r="A9568" t="s">
        <v>419</v>
      </c>
    </row>
    <row r="9569" spans="1:1">
      <c r="A9569" t="s">
        <v>420</v>
      </c>
    </row>
    <row r="9570" spans="1:1">
      <c r="A9570" t="s">
        <v>4516</v>
      </c>
    </row>
    <row r="9571" spans="1:1">
      <c r="A9571" t="s">
        <v>422</v>
      </c>
    </row>
    <row r="9572" spans="1:1">
      <c r="A9572" t="s">
        <v>4517</v>
      </c>
    </row>
    <row r="9573" spans="1:1">
      <c r="A9573" t="s">
        <v>502</v>
      </c>
    </row>
    <row r="9574" spans="1:1">
      <c r="A9574" t="s">
        <v>472</v>
      </c>
    </row>
    <row r="9575" spans="1:1">
      <c r="A9575" t="s">
        <v>4518</v>
      </c>
    </row>
    <row r="9576" spans="1:1">
      <c r="A9576" t="s">
        <v>1573</v>
      </c>
    </row>
    <row r="9577" spans="1:1">
      <c r="A9577" t="s">
        <v>4519</v>
      </c>
    </row>
    <row r="9578" spans="1:1">
      <c r="A9578" t="s">
        <v>2906</v>
      </c>
    </row>
    <row r="9579" spans="1:1">
      <c r="A9579" t="s">
        <v>4520</v>
      </c>
    </row>
    <row r="9580" spans="1:1">
      <c r="A9580" t="s">
        <v>4521</v>
      </c>
    </row>
    <row r="9581" spans="1:1">
      <c r="A9581" t="s">
        <v>4522</v>
      </c>
    </row>
    <row r="9582" spans="1:1">
      <c r="A9582" t="s">
        <v>4523</v>
      </c>
    </row>
    <row r="9583" spans="1:1">
      <c r="A9583" t="s">
        <v>4524</v>
      </c>
    </row>
    <row r="9584" spans="1:1">
      <c r="A9584" t="s">
        <v>4525</v>
      </c>
    </row>
    <row r="9585" spans="1:1">
      <c r="A9585" t="s">
        <v>450</v>
      </c>
    </row>
    <row r="9586" spans="1:1">
      <c r="A9586" t="s">
        <v>457</v>
      </c>
    </row>
    <row r="9587" spans="1:1">
      <c r="A9587" t="s">
        <v>458</v>
      </c>
    </row>
    <row r="9588" spans="1:1">
      <c r="A9588" t="s">
        <v>4526</v>
      </c>
    </row>
    <row r="9589" spans="1:1">
      <c r="A9589" t="s">
        <v>2767</v>
      </c>
    </row>
    <row r="9590" spans="1:1">
      <c r="A9590" t="s">
        <v>4527</v>
      </c>
    </row>
    <row r="9591" spans="1:1">
      <c r="A9591" t="s">
        <v>4528</v>
      </c>
    </row>
    <row r="9592" spans="1:1">
      <c r="A9592" t="s">
        <v>457</v>
      </c>
    </row>
    <row r="9593" spans="1:1">
      <c r="A9593" t="s">
        <v>4529</v>
      </c>
    </row>
    <row r="9594" spans="1:1">
      <c r="A9594" t="s">
        <v>4530</v>
      </c>
    </row>
    <row r="9595" spans="1:1">
      <c r="A9595" t="s">
        <v>457</v>
      </c>
    </row>
    <row r="9596" spans="1:1">
      <c r="A9596" t="s">
        <v>458</v>
      </c>
    </row>
    <row r="9597" spans="1:1">
      <c r="A9597" t="s">
        <v>4531</v>
      </c>
    </row>
    <row r="9598" spans="1:1">
      <c r="A9598" t="s">
        <v>1741</v>
      </c>
    </row>
    <row r="9599" spans="1:1">
      <c r="A9599" t="s">
        <v>458</v>
      </c>
    </row>
    <row r="9600" spans="1:1">
      <c r="A9600" t="s">
        <v>4532</v>
      </c>
    </row>
    <row r="9601" spans="1:1">
      <c r="A9601" t="s">
        <v>577</v>
      </c>
    </row>
    <row r="9602" spans="1:1">
      <c r="A9602" t="s">
        <v>4533</v>
      </c>
    </row>
    <row r="9603" spans="1:1">
      <c r="A9603" t="s">
        <v>711</v>
      </c>
    </row>
    <row r="9604" spans="1:1">
      <c r="A9604" t="s">
        <v>4534</v>
      </c>
    </row>
    <row r="9605" spans="1:1">
      <c r="A9605" t="s">
        <v>703</v>
      </c>
    </row>
    <row r="9606" spans="1:1">
      <c r="A9606" t="s">
        <v>4535</v>
      </c>
    </row>
    <row r="9607" spans="1:1">
      <c r="A9607" t="s">
        <v>3035</v>
      </c>
    </row>
    <row r="9608" spans="1:1">
      <c r="A9608" t="s">
        <v>450</v>
      </c>
    </row>
    <row r="9609" spans="1:1">
      <c r="A9609" t="s">
        <v>4536</v>
      </c>
    </row>
    <row r="9610" spans="1:1">
      <c r="A9610" t="s">
        <v>707</v>
      </c>
    </row>
    <row r="9611" spans="1:1">
      <c r="A9611" t="s">
        <v>450</v>
      </c>
    </row>
    <row r="9612" spans="1:1">
      <c r="A9612" t="s">
        <v>457</v>
      </c>
    </row>
    <row r="9613" spans="1:1">
      <c r="A9613" t="s">
        <v>4537</v>
      </c>
    </row>
    <row r="9614" spans="1:1">
      <c r="A9614" t="s">
        <v>1190</v>
      </c>
    </row>
    <row r="9615" spans="1:1">
      <c r="A9615" t="s">
        <v>4538</v>
      </c>
    </row>
    <row r="9616" spans="1:1">
      <c r="A9616" t="s">
        <v>4539</v>
      </c>
    </row>
    <row r="9617" spans="1:1">
      <c r="A9617" t="s">
        <v>450</v>
      </c>
    </row>
    <row r="9618" spans="1:1">
      <c r="A9618" t="s">
        <v>4540</v>
      </c>
    </row>
    <row r="9619" spans="1:1">
      <c r="A9619" t="s">
        <v>790</v>
      </c>
    </row>
    <row r="9620" spans="1:1">
      <c r="A9620" t="s">
        <v>450</v>
      </c>
    </row>
    <row r="9621" spans="1:1">
      <c r="A9621" t="s">
        <v>457</v>
      </c>
    </row>
    <row r="9622" spans="1:1">
      <c r="A9622" t="s">
        <v>458</v>
      </c>
    </row>
    <row r="9623" spans="1:1">
      <c r="A9623" t="s">
        <v>4541</v>
      </c>
    </row>
    <row r="9624" spans="1:1">
      <c r="A9624" t="s">
        <v>4542</v>
      </c>
    </row>
    <row r="9625" spans="1:1">
      <c r="A9625" t="s">
        <v>458</v>
      </c>
    </row>
    <row r="9626" spans="1:1">
      <c r="A9626" t="s">
        <v>4543</v>
      </c>
    </row>
    <row r="9627" spans="1:1">
      <c r="A9627" t="s">
        <v>4544</v>
      </c>
    </row>
    <row r="9628" spans="1:1">
      <c r="A9628" t="s">
        <v>4545</v>
      </c>
    </row>
    <row r="9629" spans="1:1">
      <c r="A9629" t="s">
        <v>1777</v>
      </c>
    </row>
    <row r="9630" spans="1:1">
      <c r="A9630" t="s">
        <v>457</v>
      </c>
    </row>
    <row r="9631" spans="1:1">
      <c r="A9631" t="s">
        <v>458</v>
      </c>
    </row>
    <row r="9632" spans="1:1">
      <c r="A9632" t="s">
        <v>4546</v>
      </c>
    </row>
    <row r="9633" spans="1:1">
      <c r="A9633" t="s">
        <v>4547</v>
      </c>
    </row>
    <row r="9634" spans="1:1">
      <c r="A9634" t="s">
        <v>4548</v>
      </c>
    </row>
    <row r="9635" spans="1:1">
      <c r="A9635" t="s">
        <v>4221</v>
      </c>
    </row>
    <row r="9636" spans="1:1">
      <c r="A9636" t="s">
        <v>457</v>
      </c>
    </row>
    <row r="9637" spans="1:1">
      <c r="A9637" t="s">
        <v>458</v>
      </c>
    </row>
    <row r="9638" spans="1:1">
      <c r="A9638" t="s">
        <v>4549</v>
      </c>
    </row>
    <row r="9639" spans="1:1">
      <c r="A9639" t="s">
        <v>2507</v>
      </c>
    </row>
    <row r="9640" spans="1:1">
      <c r="A9640" t="s">
        <v>458</v>
      </c>
    </row>
    <row r="9641" spans="1:1">
      <c r="A9641" t="s">
        <v>471</v>
      </c>
    </row>
    <row r="9642" spans="1:1">
      <c r="A9642" t="s">
        <v>472</v>
      </c>
    </row>
    <row r="9643" spans="1:1">
      <c r="A9643" t="s">
        <v>4550</v>
      </c>
    </row>
    <row r="9644" spans="1:1">
      <c r="A9644" t="s">
        <v>4551</v>
      </c>
    </row>
    <row r="9645" spans="1:1">
      <c r="A9645" t="s">
        <v>4552</v>
      </c>
    </row>
    <row r="9646" spans="1:1">
      <c r="A9646" t="s">
        <v>1791</v>
      </c>
    </row>
    <row r="9647" spans="1:1">
      <c r="A9647" t="s">
        <v>471</v>
      </c>
    </row>
    <row r="9648" spans="1:1">
      <c r="A9648" t="s">
        <v>4553</v>
      </c>
    </row>
    <row r="9649" spans="1:1">
      <c r="A9649" t="s">
        <v>4554</v>
      </c>
    </row>
    <row r="9650" spans="1:1">
      <c r="A9650" t="s">
        <v>4555</v>
      </c>
    </row>
    <row r="9651" spans="1:1">
      <c r="A9651" t="s">
        <v>729</v>
      </c>
    </row>
    <row r="9652" spans="1:1">
      <c r="A9652" t="s">
        <v>4556</v>
      </c>
    </row>
    <row r="9653" spans="1:1">
      <c r="A9653" t="s">
        <v>4557</v>
      </c>
    </row>
    <row r="9654" spans="1:1">
      <c r="A9654" t="s">
        <v>457</v>
      </c>
    </row>
    <row r="9655" spans="1:1">
      <c r="A9655" t="s">
        <v>458</v>
      </c>
    </row>
    <row r="9656" spans="1:1">
      <c r="A9656" t="s">
        <v>471</v>
      </c>
    </row>
    <row r="9657" spans="1:1">
      <c r="A9657" t="s">
        <v>472</v>
      </c>
    </row>
    <row r="9658" spans="1:1">
      <c r="A9658" t="s">
        <v>4558</v>
      </c>
    </row>
    <row r="9659" spans="1:1">
      <c r="A9659" t="s">
        <v>3816</v>
      </c>
    </row>
    <row r="9660" spans="1:1">
      <c r="A9660" t="s">
        <v>472</v>
      </c>
    </row>
    <row r="9661" spans="1:1">
      <c r="A9661" t="s">
        <v>4559</v>
      </c>
    </row>
    <row r="9662" spans="1:1">
      <c r="A9662" t="s">
        <v>4560</v>
      </c>
    </row>
    <row r="9663" spans="1:1">
      <c r="A9663" t="s">
        <v>472</v>
      </c>
    </row>
    <row r="9664" spans="1:1">
      <c r="A9664" t="s">
        <v>493</v>
      </c>
    </row>
    <row r="9665" spans="1:1">
      <c r="A9665" t="s">
        <v>494</v>
      </c>
    </row>
    <row r="9666" spans="1:1">
      <c r="A9666" t="s">
        <v>495</v>
      </c>
    </row>
    <row r="9667" spans="1:1">
      <c r="A9667" t="s">
        <v>4561</v>
      </c>
    </row>
    <row r="9668" spans="1:1">
      <c r="A9668" t="s">
        <v>407</v>
      </c>
    </row>
    <row r="9669" spans="1:1">
      <c r="A9669" t="s">
        <v>408</v>
      </c>
    </row>
    <row r="9670" spans="1:1">
      <c r="A9670" t="s">
        <v>409</v>
      </c>
    </row>
    <row r="9671" spans="1:1">
      <c r="A9671" t="s">
        <v>410</v>
      </c>
    </row>
    <row r="9672" spans="1:1">
      <c r="A9672" t="s">
        <v>411</v>
      </c>
    </row>
    <row r="9673" spans="1:1">
      <c r="A9673" t="s">
        <v>497</v>
      </c>
    </row>
    <row r="9674" spans="1:1">
      <c r="A9674" t="s">
        <v>414</v>
      </c>
    </row>
    <row r="9675" spans="1:1">
      <c r="A9675" t="s">
        <v>415</v>
      </c>
    </row>
    <row r="9676" spans="1:1">
      <c r="A9676" t="s">
        <v>564</v>
      </c>
    </row>
    <row r="9677" spans="1:1">
      <c r="A9677" t="s">
        <v>498</v>
      </c>
    </row>
    <row r="9678" spans="1:1">
      <c r="A9678" t="s">
        <v>417</v>
      </c>
    </row>
    <row r="9679" spans="1:1">
      <c r="A9679" t="s">
        <v>688</v>
      </c>
    </row>
    <row r="9680" spans="1:1">
      <c r="A9680" t="s">
        <v>419</v>
      </c>
    </row>
    <row r="9681" spans="1:1">
      <c r="A9681" t="s">
        <v>420</v>
      </c>
    </row>
    <row r="9682" spans="1:1">
      <c r="A9682" t="s">
        <v>4562</v>
      </c>
    </row>
    <row r="9683" spans="1:1">
      <c r="A9683" t="s">
        <v>422</v>
      </c>
    </row>
    <row r="9684" spans="1:1">
      <c r="A9684" t="s">
        <v>4563</v>
      </c>
    </row>
    <row r="9685" spans="1:1">
      <c r="A9685" t="s">
        <v>2096</v>
      </c>
    </row>
    <row r="9686" spans="1:1">
      <c r="A9686" t="s">
        <v>2150</v>
      </c>
    </row>
    <row r="9687" spans="1:1">
      <c r="A9687" t="s">
        <v>426</v>
      </c>
    </row>
    <row r="9688" spans="1:1">
      <c r="A9688" t="s">
        <v>4564</v>
      </c>
    </row>
    <row r="9689" spans="1:1">
      <c r="A9689" t="s">
        <v>2152</v>
      </c>
    </row>
    <row r="9690" spans="1:1">
      <c r="A9690" t="s">
        <v>4565</v>
      </c>
    </row>
    <row r="9691" spans="1:1">
      <c r="A9691" t="s">
        <v>4481</v>
      </c>
    </row>
    <row r="9692" spans="1:1">
      <c r="A9692" t="s">
        <v>4566</v>
      </c>
    </row>
    <row r="9693" spans="1:1">
      <c r="A9693" t="s">
        <v>4567</v>
      </c>
    </row>
    <row r="9694" spans="1:1">
      <c r="A9694" t="s">
        <v>4568</v>
      </c>
    </row>
    <row r="9695" spans="1:1">
      <c r="A9695" t="s">
        <v>1445</v>
      </c>
    </row>
    <row r="9696" spans="1:1">
      <c r="A9696" t="s">
        <v>450</v>
      </c>
    </row>
    <row r="9697" spans="1:1">
      <c r="A9697" t="s">
        <v>457</v>
      </c>
    </row>
    <row r="9698" spans="1:1">
      <c r="A9698" t="s">
        <v>458</v>
      </c>
    </row>
    <row r="9699" spans="1:1">
      <c r="A9699" t="s">
        <v>471</v>
      </c>
    </row>
    <row r="9700" spans="1:1">
      <c r="A9700" t="s">
        <v>4569</v>
      </c>
    </row>
    <row r="9701" spans="1:1">
      <c r="A9701" t="s">
        <v>4484</v>
      </c>
    </row>
    <row r="9702" spans="1:1">
      <c r="A9702" t="s">
        <v>4570</v>
      </c>
    </row>
    <row r="9703" spans="1:1">
      <c r="A9703" t="s">
        <v>4486</v>
      </c>
    </row>
    <row r="9704" spans="1:1">
      <c r="A9704" t="s">
        <v>458</v>
      </c>
    </row>
    <row r="9705" spans="1:1">
      <c r="A9705" t="s">
        <v>4571</v>
      </c>
    </row>
    <row r="9706" spans="1:1">
      <c r="A9706" t="s">
        <v>2374</v>
      </c>
    </row>
    <row r="9707" spans="1:1">
      <c r="A9707" t="s">
        <v>458</v>
      </c>
    </row>
    <row r="9708" spans="1:1">
      <c r="A9708" t="s">
        <v>471</v>
      </c>
    </row>
    <row r="9709" spans="1:1">
      <c r="A9709" t="s">
        <v>4572</v>
      </c>
    </row>
    <row r="9710" spans="1:1">
      <c r="A9710" t="s">
        <v>4289</v>
      </c>
    </row>
    <row r="9711" spans="1:1">
      <c r="A9711" t="s">
        <v>4573</v>
      </c>
    </row>
    <row r="9712" spans="1:1">
      <c r="A9712" t="s">
        <v>4574</v>
      </c>
    </row>
    <row r="9713" spans="1:1">
      <c r="A9713" t="s">
        <v>4575</v>
      </c>
    </row>
    <row r="9714" spans="1:1">
      <c r="A9714" t="s">
        <v>4576</v>
      </c>
    </row>
    <row r="9715" spans="1:1">
      <c r="A9715" t="s">
        <v>457</v>
      </c>
    </row>
    <row r="9716" spans="1:1">
      <c r="A9716" t="s">
        <v>4577</v>
      </c>
    </row>
    <row r="9717" spans="1:1">
      <c r="A9717" t="s">
        <v>2596</v>
      </c>
    </row>
    <row r="9718" spans="1:1">
      <c r="A9718" t="s">
        <v>4578</v>
      </c>
    </row>
    <row r="9719" spans="1:1">
      <c r="A9719" t="s">
        <v>721</v>
      </c>
    </row>
    <row r="9720" spans="1:1">
      <c r="A9720" t="s">
        <v>450</v>
      </c>
    </row>
    <row r="9721" spans="1:1">
      <c r="A9721" t="s">
        <v>457</v>
      </c>
    </row>
    <row r="9722" spans="1:1">
      <c r="A9722" t="s">
        <v>458</v>
      </c>
    </row>
    <row r="9723" spans="1:1">
      <c r="A9723" t="s">
        <v>471</v>
      </c>
    </row>
    <row r="9724" spans="1:1">
      <c r="A9724" t="s">
        <v>4579</v>
      </c>
    </row>
    <row r="9725" spans="1:1">
      <c r="A9725" t="s">
        <v>861</v>
      </c>
    </row>
    <row r="9726" spans="1:1">
      <c r="A9726" t="s">
        <v>4580</v>
      </c>
    </row>
    <row r="9727" spans="1:1">
      <c r="A9727" t="s">
        <v>900</v>
      </c>
    </row>
    <row r="9728" spans="1:1">
      <c r="A9728" t="s">
        <v>458</v>
      </c>
    </row>
    <row r="9729" spans="1:1">
      <c r="A9729" t="s">
        <v>471</v>
      </c>
    </row>
    <row r="9730" spans="1:1">
      <c r="A9730" t="s">
        <v>472</v>
      </c>
    </row>
    <row r="9731" spans="1:1">
      <c r="A9731" t="s">
        <v>4581</v>
      </c>
    </row>
    <row r="9732" spans="1:1">
      <c r="A9732" t="s">
        <v>424</v>
      </c>
    </row>
    <row r="9733" spans="1:1">
      <c r="A9733" t="s">
        <v>3298</v>
      </c>
    </row>
    <row r="9734" spans="1:1">
      <c r="A9734" t="s">
        <v>426</v>
      </c>
    </row>
    <row r="9735" spans="1:1">
      <c r="A9735" t="s">
        <v>4582</v>
      </c>
    </row>
    <row r="9736" spans="1:1">
      <c r="A9736" t="s">
        <v>3300</v>
      </c>
    </row>
    <row r="9737" spans="1:1">
      <c r="A9737" t="s">
        <v>4583</v>
      </c>
    </row>
    <row r="9738" spans="1:1">
      <c r="A9738" t="s">
        <v>4584</v>
      </c>
    </row>
    <row r="9739" spans="1:1">
      <c r="A9739" t="s">
        <v>458</v>
      </c>
    </row>
    <row r="9740" spans="1:1">
      <c r="A9740" t="s">
        <v>4585</v>
      </c>
    </row>
    <row r="9741" spans="1:1">
      <c r="A9741" t="s">
        <v>577</v>
      </c>
    </row>
    <row r="9742" spans="1:1">
      <c r="A9742" t="s">
        <v>4586</v>
      </c>
    </row>
    <row r="9743" spans="1:1">
      <c r="A9743" t="s">
        <v>3376</v>
      </c>
    </row>
    <row r="9744" spans="1:1">
      <c r="A9744" t="s">
        <v>4587</v>
      </c>
    </row>
    <row r="9745" spans="1:1">
      <c r="A9745" t="s">
        <v>4588</v>
      </c>
    </row>
    <row r="9746" spans="1:1">
      <c r="A9746" t="s">
        <v>450</v>
      </c>
    </row>
    <row r="9747" spans="1:1">
      <c r="A9747" t="s">
        <v>457</v>
      </c>
    </row>
    <row r="9748" spans="1:1">
      <c r="A9748" t="s">
        <v>4589</v>
      </c>
    </row>
    <row r="9749" spans="1:1">
      <c r="A9749" t="s">
        <v>4590</v>
      </c>
    </row>
    <row r="9750" spans="1:1">
      <c r="A9750" t="s">
        <v>4591</v>
      </c>
    </row>
    <row r="9751" spans="1:1">
      <c r="A9751" t="s">
        <v>1078</v>
      </c>
    </row>
    <row r="9752" spans="1:1">
      <c r="A9752" t="s">
        <v>4592</v>
      </c>
    </row>
    <row r="9753" spans="1:1">
      <c r="A9753" t="s">
        <v>4593</v>
      </c>
    </row>
    <row r="9754" spans="1:1">
      <c r="A9754" t="s">
        <v>443</v>
      </c>
    </row>
    <row r="9755" spans="1:1">
      <c r="A9755" t="s">
        <v>4594</v>
      </c>
    </row>
    <row r="9756" spans="1:1">
      <c r="A9756" t="s">
        <v>4595</v>
      </c>
    </row>
    <row r="9757" spans="1:1">
      <c r="A9757" t="s">
        <v>443</v>
      </c>
    </row>
    <row r="9758" spans="1:1">
      <c r="A9758" t="s">
        <v>4596</v>
      </c>
    </row>
    <row r="9759" spans="1:1">
      <c r="A9759" t="s">
        <v>774</v>
      </c>
    </row>
    <row r="9760" spans="1:1">
      <c r="A9760" t="s">
        <v>443</v>
      </c>
    </row>
    <row r="9761" spans="1:1">
      <c r="A9761" t="s">
        <v>450</v>
      </c>
    </row>
    <row r="9762" spans="1:1">
      <c r="A9762" t="s">
        <v>457</v>
      </c>
    </row>
    <row r="9763" spans="1:1">
      <c r="A9763" t="s">
        <v>4597</v>
      </c>
    </row>
    <row r="9764" spans="1:1">
      <c r="A9764" t="s">
        <v>1158</v>
      </c>
    </row>
    <row r="9765" spans="1:1">
      <c r="A9765" t="s">
        <v>457</v>
      </c>
    </row>
    <row r="9766" spans="1:1">
      <c r="A9766" t="s">
        <v>458</v>
      </c>
    </row>
    <row r="9767" spans="1:1">
      <c r="A9767" t="s">
        <v>4598</v>
      </c>
    </row>
    <row r="9768" spans="1:1">
      <c r="A9768" t="s">
        <v>1214</v>
      </c>
    </row>
    <row r="9769" spans="1:1">
      <c r="A9769" t="s">
        <v>458</v>
      </c>
    </row>
    <row r="9770" spans="1:1">
      <c r="A9770" t="s">
        <v>471</v>
      </c>
    </row>
    <row r="9771" spans="1:1">
      <c r="A9771" t="s">
        <v>4599</v>
      </c>
    </row>
    <row r="9772" spans="1:1">
      <c r="A9772" t="s">
        <v>803</v>
      </c>
    </row>
    <row r="9773" spans="1:1">
      <c r="A9773" t="s">
        <v>471</v>
      </c>
    </row>
    <row r="9774" spans="1:1">
      <c r="A9774" t="s">
        <v>4600</v>
      </c>
    </row>
    <row r="9775" spans="1:1">
      <c r="A9775" t="s">
        <v>3900</v>
      </c>
    </row>
    <row r="9776" spans="1:1">
      <c r="A9776" t="s">
        <v>471</v>
      </c>
    </row>
    <row r="9777" spans="1:1">
      <c r="A9777" t="s">
        <v>472</v>
      </c>
    </row>
    <row r="9778" spans="1:1">
      <c r="A9778" t="s">
        <v>493</v>
      </c>
    </row>
    <row r="9779" spans="1:1">
      <c r="A9779" t="s">
        <v>494</v>
      </c>
    </row>
    <row r="9780" spans="1:1">
      <c r="A9780" t="s">
        <v>495</v>
      </c>
    </row>
    <row r="9781" spans="1:1">
      <c r="A9781" t="s">
        <v>4601</v>
      </c>
    </row>
    <row r="9782" spans="1:1">
      <c r="A9782" t="s">
        <v>407</v>
      </c>
    </row>
    <row r="9783" spans="1:1">
      <c r="A9783" t="s">
        <v>408</v>
      </c>
    </row>
    <row r="9784" spans="1:1">
      <c r="A9784" t="s">
        <v>409</v>
      </c>
    </row>
    <row r="9785" spans="1:1">
      <c r="A9785" t="s">
        <v>410</v>
      </c>
    </row>
    <row r="9786" spans="1:1">
      <c r="A9786" t="s">
        <v>411</v>
      </c>
    </row>
    <row r="9787" spans="1:1">
      <c r="A9787" t="s">
        <v>412</v>
      </c>
    </row>
    <row r="9788" spans="1:1">
      <c r="A9788" t="s">
        <v>414</v>
      </c>
    </row>
    <row r="9789" spans="1:1">
      <c r="A9789" t="s">
        <v>415</v>
      </c>
    </row>
    <row r="9790" spans="1:1">
      <c r="A9790" t="s">
        <v>564</v>
      </c>
    </row>
    <row r="9791" spans="1:1">
      <c r="A9791" t="s">
        <v>416</v>
      </c>
    </row>
    <row r="9792" spans="1:1">
      <c r="A9792" t="s">
        <v>498</v>
      </c>
    </row>
    <row r="9793" spans="1:1">
      <c r="A9793" t="s">
        <v>417</v>
      </c>
    </row>
    <row r="9794" spans="1:1">
      <c r="A9794" t="s">
        <v>688</v>
      </c>
    </row>
    <row r="9795" spans="1:1">
      <c r="A9795" t="s">
        <v>419</v>
      </c>
    </row>
    <row r="9796" spans="1:1">
      <c r="A9796" t="s">
        <v>420</v>
      </c>
    </row>
    <row r="9797" spans="1:1">
      <c r="A9797" t="s">
        <v>4602</v>
      </c>
    </row>
    <row r="9798" spans="1:1">
      <c r="A9798" t="s">
        <v>422</v>
      </c>
    </row>
    <row r="9799" spans="1:1">
      <c r="A9799" t="s">
        <v>4603</v>
      </c>
    </row>
    <row r="9800" spans="1:1">
      <c r="A9800" t="s">
        <v>4604</v>
      </c>
    </row>
    <row r="9801" spans="1:1">
      <c r="A9801" t="s">
        <v>4605</v>
      </c>
    </row>
    <row r="9802" spans="1:1">
      <c r="A9802" t="s">
        <v>2419</v>
      </c>
    </row>
    <row r="9803" spans="1:1">
      <c r="A9803" t="s">
        <v>471</v>
      </c>
    </row>
    <row r="9804" spans="1:1">
      <c r="A9804" t="s">
        <v>472</v>
      </c>
    </row>
    <row r="9805" spans="1:1">
      <c r="A9805" t="s">
        <v>4606</v>
      </c>
    </row>
    <row r="9806" spans="1:1">
      <c r="A9806" t="s">
        <v>424</v>
      </c>
    </row>
    <row r="9807" spans="1:1">
      <c r="A9807" t="s">
        <v>4607</v>
      </c>
    </row>
    <row r="9808" spans="1:1">
      <c r="A9808" t="s">
        <v>426</v>
      </c>
    </row>
    <row r="9809" spans="1:1">
      <c r="A9809" t="s">
        <v>4608</v>
      </c>
    </row>
    <row r="9810" spans="1:1">
      <c r="A9810" t="s">
        <v>4609</v>
      </c>
    </row>
    <row r="9811" spans="1:1">
      <c r="A9811" t="s">
        <v>4610</v>
      </c>
    </row>
    <row r="9812" spans="1:1">
      <c r="A9812" t="s">
        <v>1869</v>
      </c>
    </row>
    <row r="9813" spans="1:1">
      <c r="A9813" t="s">
        <v>4611</v>
      </c>
    </row>
    <row r="9814" spans="1:1">
      <c r="A9814" t="s">
        <v>1905</v>
      </c>
    </row>
    <row r="9815" spans="1:1">
      <c r="A9815" t="s">
        <v>4612</v>
      </c>
    </row>
    <row r="9816" spans="1:1">
      <c r="A9816" t="s">
        <v>4613</v>
      </c>
    </row>
    <row r="9817" spans="1:1">
      <c r="A9817" t="s">
        <v>4614</v>
      </c>
    </row>
    <row r="9818" spans="1:1">
      <c r="A9818" t="s">
        <v>1747</v>
      </c>
    </row>
    <row r="9819" spans="1:1">
      <c r="A9819" t="s">
        <v>443</v>
      </c>
    </row>
    <row r="9820" spans="1:1">
      <c r="A9820" t="s">
        <v>4615</v>
      </c>
    </row>
    <row r="9821" spans="1:1">
      <c r="A9821" t="s">
        <v>4616</v>
      </c>
    </row>
    <row r="9822" spans="1:1">
      <c r="A9822" t="s">
        <v>443</v>
      </c>
    </row>
    <row r="9823" spans="1:1">
      <c r="A9823" t="s">
        <v>450</v>
      </c>
    </row>
    <row r="9824" spans="1:1">
      <c r="A9824" t="s">
        <v>4617</v>
      </c>
    </row>
    <row r="9825" spans="1:1">
      <c r="A9825" t="s">
        <v>464</v>
      </c>
    </row>
    <row r="9826" spans="1:1">
      <c r="A9826" t="s">
        <v>450</v>
      </c>
    </row>
    <row r="9827" spans="1:1">
      <c r="A9827" t="s">
        <v>4618</v>
      </c>
    </row>
    <row r="9828" spans="1:1">
      <c r="A9828" t="s">
        <v>1130</v>
      </c>
    </row>
    <row r="9829" spans="1:1">
      <c r="A9829" t="s">
        <v>450</v>
      </c>
    </row>
    <row r="9830" spans="1:1">
      <c r="A9830" t="s">
        <v>457</v>
      </c>
    </row>
    <row r="9831" spans="1:1">
      <c r="A9831" t="s">
        <v>4619</v>
      </c>
    </row>
    <row r="9832" spans="1:1">
      <c r="A9832" t="s">
        <v>1053</v>
      </c>
    </row>
    <row r="9833" spans="1:1">
      <c r="A9833" t="s">
        <v>457</v>
      </c>
    </row>
    <row r="9834" spans="1:1">
      <c r="A9834" t="s">
        <v>458</v>
      </c>
    </row>
    <row r="9835" spans="1:1">
      <c r="A9835" t="s">
        <v>4620</v>
      </c>
    </row>
    <row r="9836" spans="1:1">
      <c r="A9836" t="s">
        <v>1775</v>
      </c>
    </row>
    <row r="9837" spans="1:1">
      <c r="A9837" t="s">
        <v>4621</v>
      </c>
    </row>
    <row r="9838" spans="1:1">
      <c r="A9838" t="s">
        <v>743</v>
      </c>
    </row>
    <row r="9839" spans="1:1">
      <c r="A9839" t="s">
        <v>457</v>
      </c>
    </row>
    <row r="9840" spans="1:1">
      <c r="A9840" t="s">
        <v>4622</v>
      </c>
    </row>
    <row r="9841" spans="1:1">
      <c r="A9841" t="s">
        <v>4221</v>
      </c>
    </row>
    <row r="9842" spans="1:1">
      <c r="A9842" t="s">
        <v>457</v>
      </c>
    </row>
    <row r="9843" spans="1:1">
      <c r="A9843" t="s">
        <v>4623</v>
      </c>
    </row>
    <row r="9844" spans="1:1">
      <c r="A9844" t="s">
        <v>4624</v>
      </c>
    </row>
    <row r="9845" spans="1:1">
      <c r="A9845" t="s">
        <v>457</v>
      </c>
    </row>
    <row r="9846" spans="1:1">
      <c r="A9846" t="s">
        <v>4625</v>
      </c>
    </row>
    <row r="9847" spans="1:1">
      <c r="A9847" t="s">
        <v>1535</v>
      </c>
    </row>
    <row r="9848" spans="1:1">
      <c r="A9848" t="s">
        <v>457</v>
      </c>
    </row>
    <row r="9849" spans="1:1">
      <c r="A9849" t="s">
        <v>458</v>
      </c>
    </row>
    <row r="9850" spans="1:1">
      <c r="A9850" t="s">
        <v>4626</v>
      </c>
    </row>
    <row r="9851" spans="1:1">
      <c r="A9851" t="s">
        <v>2843</v>
      </c>
    </row>
    <row r="9852" spans="1:1">
      <c r="A9852" t="s">
        <v>4627</v>
      </c>
    </row>
    <row r="9853" spans="1:1">
      <c r="A9853" t="s">
        <v>3701</v>
      </c>
    </row>
    <row r="9854" spans="1:1">
      <c r="A9854" t="s">
        <v>457</v>
      </c>
    </row>
    <row r="9855" spans="1:1">
      <c r="A9855" t="s">
        <v>458</v>
      </c>
    </row>
    <row r="9856" spans="1:1">
      <c r="A9856" t="s">
        <v>471</v>
      </c>
    </row>
    <row r="9857" spans="1:1">
      <c r="A9857" t="s">
        <v>4628</v>
      </c>
    </row>
    <row r="9858" spans="1:1">
      <c r="A9858" t="s">
        <v>2069</v>
      </c>
    </row>
    <row r="9859" spans="1:1">
      <c r="A9859" t="s">
        <v>4629</v>
      </c>
    </row>
    <row r="9860" spans="1:1">
      <c r="A9860" t="s">
        <v>484</v>
      </c>
    </row>
    <row r="9861" spans="1:1">
      <c r="A9861" t="s">
        <v>4630</v>
      </c>
    </row>
    <row r="9862" spans="1:1">
      <c r="A9862" t="s">
        <v>788</v>
      </c>
    </row>
    <row r="9863" spans="1:1">
      <c r="A9863" t="s">
        <v>4631</v>
      </c>
    </row>
    <row r="9864" spans="1:1">
      <c r="A9864" t="s">
        <v>3087</v>
      </c>
    </row>
    <row r="9865" spans="1:1">
      <c r="A9865" t="s">
        <v>450</v>
      </c>
    </row>
    <row r="9866" spans="1:1">
      <c r="A9866" t="s">
        <v>457</v>
      </c>
    </row>
    <row r="9867" spans="1:1">
      <c r="A9867" t="s">
        <v>4632</v>
      </c>
    </row>
    <row r="9868" spans="1:1">
      <c r="A9868" t="s">
        <v>4633</v>
      </c>
    </row>
    <row r="9869" spans="1:1">
      <c r="A9869" t="s">
        <v>457</v>
      </c>
    </row>
    <row r="9870" spans="1:1">
      <c r="A9870" t="s">
        <v>4634</v>
      </c>
    </row>
    <row r="9871" spans="1:1">
      <c r="A9871" t="s">
        <v>1998</v>
      </c>
    </row>
    <row r="9872" spans="1:1">
      <c r="A9872" t="s">
        <v>457</v>
      </c>
    </row>
    <row r="9873" spans="1:1">
      <c r="A9873" t="s">
        <v>458</v>
      </c>
    </row>
    <row r="9874" spans="1:1">
      <c r="A9874" t="s">
        <v>4635</v>
      </c>
    </row>
    <row r="9875" spans="1:1">
      <c r="A9875" t="s">
        <v>619</v>
      </c>
    </row>
    <row r="9876" spans="1:1">
      <c r="A9876" t="s">
        <v>4636</v>
      </c>
    </row>
    <row r="9877" spans="1:1">
      <c r="A9877" t="s">
        <v>850</v>
      </c>
    </row>
    <row r="9878" spans="1:1">
      <c r="A9878" t="s">
        <v>457</v>
      </c>
    </row>
    <row r="9879" spans="1:1">
      <c r="A9879" t="s">
        <v>458</v>
      </c>
    </row>
    <row r="9880" spans="1:1">
      <c r="A9880" t="s">
        <v>4637</v>
      </c>
    </row>
    <row r="9881" spans="1:1">
      <c r="A9881" t="s">
        <v>4638</v>
      </c>
    </row>
    <row r="9882" spans="1:1">
      <c r="A9882" t="s">
        <v>458</v>
      </c>
    </row>
    <row r="9883" spans="1:1">
      <c r="A9883" t="s">
        <v>471</v>
      </c>
    </row>
    <row r="9884" spans="1:1">
      <c r="A9884" t="s">
        <v>4639</v>
      </c>
    </row>
    <row r="9885" spans="1:1">
      <c r="A9885" t="s">
        <v>4640</v>
      </c>
    </row>
    <row r="9886" spans="1:1">
      <c r="A9886" t="s">
        <v>471</v>
      </c>
    </row>
    <row r="9887" spans="1:1">
      <c r="A9887" t="s">
        <v>4641</v>
      </c>
    </row>
    <row r="9888" spans="1:1">
      <c r="A9888" t="s">
        <v>529</v>
      </c>
    </row>
    <row r="9889" spans="1:1">
      <c r="A9889" t="s">
        <v>471</v>
      </c>
    </row>
    <row r="9890" spans="1:1">
      <c r="A9890" t="s">
        <v>472</v>
      </c>
    </row>
    <row r="9891" spans="1:1">
      <c r="A9891" t="s">
        <v>493</v>
      </c>
    </row>
    <row r="9892" spans="1:1">
      <c r="A9892" t="s">
        <v>494</v>
      </c>
    </row>
    <row r="9893" spans="1:1">
      <c r="A9893" t="s">
        <v>495</v>
      </c>
    </row>
    <row r="9894" spans="1:1">
      <c r="A9894" t="s">
        <v>4642</v>
      </c>
    </row>
    <row r="9895" spans="1:1">
      <c r="A9895" t="s">
        <v>407</v>
      </c>
    </row>
    <row r="9896" spans="1:1">
      <c r="A9896" t="s">
        <v>408</v>
      </c>
    </row>
    <row r="9897" spans="1:1">
      <c r="A9897" t="s">
        <v>409</v>
      </c>
    </row>
    <row r="9898" spans="1:1">
      <c r="A9898" t="s">
        <v>410</v>
      </c>
    </row>
    <row r="9899" spans="1:1">
      <c r="A9899" t="s">
        <v>411</v>
      </c>
    </row>
    <row r="9900" spans="1:1">
      <c r="A9900" t="s">
        <v>414</v>
      </c>
    </row>
    <row r="9901" spans="1:1">
      <c r="A9901" t="s">
        <v>415</v>
      </c>
    </row>
    <row r="9902" spans="1:1">
      <c r="A9902" t="s">
        <v>498</v>
      </c>
    </row>
    <row r="9903" spans="1:1">
      <c r="A9903" t="s">
        <v>499</v>
      </c>
    </row>
    <row r="9904" spans="1:1">
      <c r="A9904" t="s">
        <v>419</v>
      </c>
    </row>
    <row r="9905" spans="1:1">
      <c r="A9905" t="s">
        <v>420</v>
      </c>
    </row>
    <row r="9906" spans="1:1">
      <c r="A9906" t="s">
        <v>4643</v>
      </c>
    </row>
    <row r="9907" spans="1:1">
      <c r="A9907" t="s">
        <v>422</v>
      </c>
    </row>
    <row r="9908" spans="1:1">
      <c r="A9908" t="s">
        <v>4644</v>
      </c>
    </row>
    <row r="9909" spans="1:1">
      <c r="A9909" t="s">
        <v>3860</v>
      </c>
    </row>
    <row r="9910" spans="1:1">
      <c r="A9910" t="s">
        <v>4645</v>
      </c>
    </row>
    <row r="9911" spans="1:1">
      <c r="A9911" t="s">
        <v>4646</v>
      </c>
    </row>
    <row r="9912" spans="1:1">
      <c r="A9912" t="s">
        <v>4647</v>
      </c>
    </row>
    <row r="9913" spans="1:1">
      <c r="A9913" t="s">
        <v>535</v>
      </c>
    </row>
    <row r="9914" spans="1:1">
      <c r="A9914" t="s">
        <v>4648</v>
      </c>
    </row>
    <row r="9915" spans="1:1">
      <c r="A9915" t="s">
        <v>4184</v>
      </c>
    </row>
    <row r="9916" spans="1:1">
      <c r="A9916" t="s">
        <v>4649</v>
      </c>
    </row>
    <row r="9917" spans="1:1">
      <c r="A9917" t="s">
        <v>4186</v>
      </c>
    </row>
    <row r="9918" spans="1:1">
      <c r="A9918" t="s">
        <v>4650</v>
      </c>
    </row>
    <row r="9919" spans="1:1">
      <c r="A9919" t="s">
        <v>2700</v>
      </c>
    </row>
    <row r="9920" spans="1:1">
      <c r="A9920" t="s">
        <v>4651</v>
      </c>
    </row>
    <row r="9921" spans="1:1">
      <c r="A9921" t="s">
        <v>2702</v>
      </c>
    </row>
    <row r="9922" spans="1:1">
      <c r="A9922" t="s">
        <v>4652</v>
      </c>
    </row>
    <row r="9923" spans="1:1">
      <c r="A9923" t="s">
        <v>4653</v>
      </c>
    </row>
    <row r="9924" spans="1:1">
      <c r="A9924" t="s">
        <v>4654</v>
      </c>
    </row>
    <row r="9925" spans="1:1">
      <c r="A9925" t="s">
        <v>4655</v>
      </c>
    </row>
    <row r="9926" spans="1:1">
      <c r="A9926" t="s">
        <v>4656</v>
      </c>
    </row>
    <row r="9927" spans="1:1">
      <c r="A9927" t="s">
        <v>4657</v>
      </c>
    </row>
    <row r="9928" spans="1:1">
      <c r="A9928" t="s">
        <v>4658</v>
      </c>
    </row>
    <row r="9929" spans="1:1">
      <c r="A9929" t="s">
        <v>4659</v>
      </c>
    </row>
    <row r="9930" spans="1:1">
      <c r="A9930" t="s">
        <v>1599</v>
      </c>
    </row>
    <row r="9931" spans="1:1">
      <c r="A9931" t="s">
        <v>4660</v>
      </c>
    </row>
    <row r="9932" spans="1:1">
      <c r="A9932" t="s">
        <v>4661</v>
      </c>
    </row>
    <row r="9933" spans="1:1">
      <c r="A9933" t="s">
        <v>1599</v>
      </c>
    </row>
    <row r="9934" spans="1:1">
      <c r="A9934" t="s">
        <v>799</v>
      </c>
    </row>
    <row r="9935" spans="1:1">
      <c r="A9935" t="s">
        <v>441</v>
      </c>
    </row>
    <row r="9936" spans="1:1">
      <c r="A9936" t="s">
        <v>442</v>
      </c>
    </row>
    <row r="9937" spans="1:1">
      <c r="A9937" t="s">
        <v>4662</v>
      </c>
    </row>
    <row r="9938" spans="1:1">
      <c r="A9938" t="s">
        <v>4663</v>
      </c>
    </row>
    <row r="9939" spans="1:1">
      <c r="A9939" t="s">
        <v>442</v>
      </c>
    </row>
    <row r="9940" spans="1:1">
      <c r="A9940" t="s">
        <v>443</v>
      </c>
    </row>
    <row r="9941" spans="1:1">
      <c r="A9941" t="s">
        <v>450</v>
      </c>
    </row>
    <row r="9942" spans="1:1">
      <c r="A9942" t="s">
        <v>4664</v>
      </c>
    </row>
    <row r="9943" spans="1:1">
      <c r="A9943" t="s">
        <v>1180</v>
      </c>
    </row>
    <row r="9944" spans="1:1">
      <c r="A9944" t="s">
        <v>4665</v>
      </c>
    </row>
    <row r="9945" spans="1:1">
      <c r="A9945" t="s">
        <v>2500</v>
      </c>
    </row>
    <row r="9946" spans="1:1">
      <c r="A9946" t="s">
        <v>443</v>
      </c>
    </row>
    <row r="9947" spans="1:1">
      <c r="A9947" t="s">
        <v>450</v>
      </c>
    </row>
    <row r="9948" spans="1:1">
      <c r="A9948" t="s">
        <v>457</v>
      </c>
    </row>
    <row r="9949" spans="1:1">
      <c r="A9949" t="s">
        <v>458</v>
      </c>
    </row>
    <row r="9950" spans="1:1">
      <c r="A9950" t="s">
        <v>4666</v>
      </c>
    </row>
    <row r="9951" spans="1:1">
      <c r="A9951" t="s">
        <v>4667</v>
      </c>
    </row>
    <row r="9952" spans="1:1">
      <c r="A9952" t="s">
        <v>4668</v>
      </c>
    </row>
    <row r="9953" spans="1:1">
      <c r="A9953" t="s">
        <v>4669</v>
      </c>
    </row>
    <row r="9954" spans="1:1">
      <c r="A9954" t="s">
        <v>457</v>
      </c>
    </row>
    <row r="9955" spans="1:1">
      <c r="A9955" t="s">
        <v>4670</v>
      </c>
    </row>
    <row r="9956" spans="1:1">
      <c r="A9956" t="s">
        <v>2621</v>
      </c>
    </row>
    <row r="9957" spans="1:1">
      <c r="A9957" t="s">
        <v>4671</v>
      </c>
    </row>
    <row r="9958" spans="1:1">
      <c r="A9958" t="s">
        <v>1128</v>
      </c>
    </row>
    <row r="9959" spans="1:1">
      <c r="A9959" t="s">
        <v>450</v>
      </c>
    </row>
    <row r="9960" spans="1:1">
      <c r="A9960" t="s">
        <v>457</v>
      </c>
    </row>
    <row r="9961" spans="1:1">
      <c r="A9961" t="s">
        <v>458</v>
      </c>
    </row>
    <row r="9962" spans="1:1">
      <c r="A9962" t="s">
        <v>4672</v>
      </c>
    </row>
    <row r="9963" spans="1:1">
      <c r="A9963" t="s">
        <v>4673</v>
      </c>
    </row>
    <row r="9964" spans="1:1">
      <c r="A9964" t="s">
        <v>4674</v>
      </c>
    </row>
    <row r="9965" spans="1:1">
      <c r="A9965" t="s">
        <v>1053</v>
      </c>
    </row>
    <row r="9966" spans="1:1">
      <c r="A9966" t="s">
        <v>4675</v>
      </c>
    </row>
    <row r="9967" spans="1:1">
      <c r="A9967" t="s">
        <v>735</v>
      </c>
    </row>
    <row r="9968" spans="1:1">
      <c r="A9968" t="s">
        <v>4676</v>
      </c>
    </row>
    <row r="9969" spans="1:1">
      <c r="A9969" t="s">
        <v>966</v>
      </c>
    </row>
    <row r="9970" spans="1:1">
      <c r="A9970" t="s">
        <v>443</v>
      </c>
    </row>
    <row r="9971" spans="1:1">
      <c r="A9971" t="s">
        <v>450</v>
      </c>
    </row>
    <row r="9972" spans="1:1">
      <c r="A9972" t="s">
        <v>457</v>
      </c>
    </row>
    <row r="9973" spans="1:1">
      <c r="A9973" t="s">
        <v>4677</v>
      </c>
    </row>
    <row r="9974" spans="1:1">
      <c r="A9974" t="s">
        <v>4678</v>
      </c>
    </row>
    <row r="9975" spans="1:1">
      <c r="A9975" t="s">
        <v>457</v>
      </c>
    </row>
    <row r="9976" spans="1:1">
      <c r="A9976" t="s">
        <v>458</v>
      </c>
    </row>
    <row r="9977" spans="1:1">
      <c r="A9977" t="s">
        <v>4679</v>
      </c>
    </row>
    <row r="9978" spans="1:1">
      <c r="A9978" t="s">
        <v>2884</v>
      </c>
    </row>
    <row r="9979" spans="1:1">
      <c r="A9979" t="s">
        <v>458</v>
      </c>
    </row>
    <row r="9980" spans="1:1">
      <c r="A9980" t="s">
        <v>4680</v>
      </c>
    </row>
    <row r="9981" spans="1:1">
      <c r="A9981" t="s">
        <v>2374</v>
      </c>
    </row>
    <row r="9982" spans="1:1">
      <c r="A9982" t="s">
        <v>4681</v>
      </c>
    </row>
    <row r="9983" spans="1:1">
      <c r="A9983" t="s">
        <v>480</v>
      </c>
    </row>
    <row r="9984" spans="1:1">
      <c r="A9984" t="s">
        <v>457</v>
      </c>
    </row>
    <row r="9985" spans="1:1">
      <c r="A9985" t="s">
        <v>458</v>
      </c>
    </row>
    <row r="9986" spans="1:1">
      <c r="A9986" t="s">
        <v>4682</v>
      </c>
    </row>
    <row r="9987" spans="1:1">
      <c r="A9987" t="s">
        <v>4683</v>
      </c>
    </row>
    <row r="9988" spans="1:1">
      <c r="A9988" t="s">
        <v>458</v>
      </c>
    </row>
    <row r="9989" spans="1:1">
      <c r="A9989" t="s">
        <v>471</v>
      </c>
    </row>
    <row r="9990" spans="1:1">
      <c r="A9990" t="s">
        <v>4684</v>
      </c>
    </row>
    <row r="9991" spans="1:1">
      <c r="A9991" t="s">
        <v>4685</v>
      </c>
    </row>
    <row r="9992" spans="1:1">
      <c r="A9992" t="s">
        <v>4686</v>
      </c>
    </row>
    <row r="9993" spans="1:1">
      <c r="A9993" t="s">
        <v>2374</v>
      </c>
    </row>
    <row r="9994" spans="1:1">
      <c r="A9994" t="s">
        <v>458</v>
      </c>
    </row>
    <row r="9995" spans="1:1">
      <c r="A9995" t="s">
        <v>4687</v>
      </c>
    </row>
    <row r="9996" spans="1:1">
      <c r="A9996" t="s">
        <v>3841</v>
      </c>
    </row>
    <row r="9997" spans="1:1">
      <c r="A9997" t="s">
        <v>458</v>
      </c>
    </row>
    <row r="9998" spans="1:1">
      <c r="A9998" t="s">
        <v>471</v>
      </c>
    </row>
    <row r="9999" spans="1:1">
      <c r="A9999" t="s">
        <v>472</v>
      </c>
    </row>
    <row r="10000" spans="1:1">
      <c r="A10000" t="s">
        <v>493</v>
      </c>
    </row>
    <row r="10001" spans="1:1">
      <c r="A10001" t="s">
        <v>494</v>
      </c>
    </row>
    <row r="10002" spans="1:1">
      <c r="A10002" t="s">
        <v>495</v>
      </c>
    </row>
    <row r="10003" spans="1:1">
      <c r="A10003" t="s">
        <v>4688</v>
      </c>
    </row>
    <row r="10004" spans="1:1">
      <c r="A10004" t="s">
        <v>407</v>
      </c>
    </row>
    <row r="10005" spans="1:1">
      <c r="A10005" t="s">
        <v>408</v>
      </c>
    </row>
    <row r="10006" spans="1:1">
      <c r="A10006" t="s">
        <v>409</v>
      </c>
    </row>
    <row r="10007" spans="1:1">
      <c r="A10007" t="s">
        <v>410</v>
      </c>
    </row>
    <row r="10008" spans="1:1">
      <c r="A10008" t="s">
        <v>411</v>
      </c>
    </row>
    <row r="10009" spans="1:1">
      <c r="A10009" t="s">
        <v>497</v>
      </c>
    </row>
    <row r="10010" spans="1:1">
      <c r="A10010" t="s">
        <v>413</v>
      </c>
    </row>
    <row r="10011" spans="1:1">
      <c r="A10011" t="s">
        <v>414</v>
      </c>
    </row>
    <row r="10012" spans="1:1">
      <c r="A10012" t="s">
        <v>415</v>
      </c>
    </row>
    <row r="10013" spans="1:1">
      <c r="A10013" t="s">
        <v>564</v>
      </c>
    </row>
    <row r="10014" spans="1:1">
      <c r="A10014" t="s">
        <v>416</v>
      </c>
    </row>
    <row r="10015" spans="1:1">
      <c r="A10015" t="s">
        <v>417</v>
      </c>
    </row>
    <row r="10016" spans="1:1">
      <c r="A10016" t="s">
        <v>688</v>
      </c>
    </row>
    <row r="10017" spans="1:1">
      <c r="A10017" t="s">
        <v>420</v>
      </c>
    </row>
    <row r="10018" spans="1:1">
      <c r="A10018" t="s">
        <v>4689</v>
      </c>
    </row>
    <row r="10019" spans="1:1">
      <c r="A10019" t="s">
        <v>422</v>
      </c>
    </row>
    <row r="10020" spans="1:1">
      <c r="A10020" t="s">
        <v>4690</v>
      </c>
    </row>
    <row r="10021" spans="1:1">
      <c r="A10021" t="s">
        <v>2096</v>
      </c>
    </row>
    <row r="10022" spans="1:1">
      <c r="A10022" t="s">
        <v>2097</v>
      </c>
    </row>
    <row r="10023" spans="1:1">
      <c r="A10023" t="s">
        <v>426</v>
      </c>
    </row>
    <row r="10024" spans="1:1">
      <c r="A10024" t="s">
        <v>4691</v>
      </c>
    </row>
    <row r="10025" spans="1:1">
      <c r="A10025" t="s">
        <v>2099</v>
      </c>
    </row>
    <row r="10026" spans="1:1">
      <c r="A10026" t="s">
        <v>4692</v>
      </c>
    </row>
    <row r="10027" spans="1:1">
      <c r="A10027" t="s">
        <v>4693</v>
      </c>
    </row>
    <row r="10028" spans="1:1">
      <c r="A10028" t="s">
        <v>4694</v>
      </c>
    </row>
    <row r="10029" spans="1:1">
      <c r="A10029" t="s">
        <v>1438</v>
      </c>
    </row>
    <row r="10030" spans="1:1">
      <c r="A10030" t="s">
        <v>457</v>
      </c>
    </row>
    <row r="10031" spans="1:1">
      <c r="A10031" t="s">
        <v>4695</v>
      </c>
    </row>
    <row r="10032" spans="1:1">
      <c r="A10032" t="s">
        <v>1818</v>
      </c>
    </row>
    <row r="10033" spans="1:1">
      <c r="A10033" t="s">
        <v>457</v>
      </c>
    </row>
    <row r="10034" spans="1:1">
      <c r="A10034" t="s">
        <v>4696</v>
      </c>
    </row>
    <row r="10035" spans="1:1">
      <c r="A10035" t="s">
        <v>788</v>
      </c>
    </row>
    <row r="10036" spans="1:1">
      <c r="A10036" t="s">
        <v>4697</v>
      </c>
    </row>
    <row r="10037" spans="1:1">
      <c r="A10037" t="s">
        <v>4698</v>
      </c>
    </row>
    <row r="10038" spans="1:1">
      <c r="A10038" t="s">
        <v>450</v>
      </c>
    </row>
    <row r="10039" spans="1:1">
      <c r="A10039" t="s">
        <v>4699</v>
      </c>
    </row>
    <row r="10040" spans="1:1">
      <c r="A10040" t="s">
        <v>3093</v>
      </c>
    </row>
    <row r="10041" spans="1:1">
      <c r="A10041" t="s">
        <v>4700</v>
      </c>
    </row>
    <row r="10042" spans="1:1">
      <c r="A10042" t="s">
        <v>1231</v>
      </c>
    </row>
    <row r="10043" spans="1:1">
      <c r="A10043" t="s">
        <v>443</v>
      </c>
    </row>
    <row r="10044" spans="1:1">
      <c r="A10044" t="s">
        <v>450</v>
      </c>
    </row>
    <row r="10045" spans="1:1">
      <c r="A10045" t="s">
        <v>457</v>
      </c>
    </row>
    <row r="10046" spans="1:1">
      <c r="A10046" t="s">
        <v>458</v>
      </c>
    </row>
    <row r="10047" spans="1:1">
      <c r="A10047" t="s">
        <v>4701</v>
      </c>
    </row>
    <row r="10048" spans="1:1">
      <c r="A10048" t="s">
        <v>3807</v>
      </c>
    </row>
    <row r="10049" spans="1:1">
      <c r="A10049" t="s">
        <v>458</v>
      </c>
    </row>
    <row r="10050" spans="1:1">
      <c r="A10050" t="s">
        <v>4702</v>
      </c>
    </row>
    <row r="10051" spans="1:1">
      <c r="A10051" t="s">
        <v>1086</v>
      </c>
    </row>
    <row r="10052" spans="1:1">
      <c r="A10052" t="s">
        <v>4703</v>
      </c>
    </row>
    <row r="10053" spans="1:1">
      <c r="A10053" t="s">
        <v>4704</v>
      </c>
    </row>
    <row r="10054" spans="1:1">
      <c r="A10054" t="s">
        <v>4705</v>
      </c>
    </row>
    <row r="10055" spans="1:1">
      <c r="A10055" t="s">
        <v>4706</v>
      </c>
    </row>
    <row r="10056" spans="1:1">
      <c r="A10056" t="s">
        <v>450</v>
      </c>
    </row>
    <row r="10057" spans="1:1">
      <c r="A10057" t="s">
        <v>457</v>
      </c>
    </row>
    <row r="10058" spans="1:1">
      <c r="A10058" t="s">
        <v>458</v>
      </c>
    </row>
    <row r="10059" spans="1:1">
      <c r="A10059" t="s">
        <v>471</v>
      </c>
    </row>
    <row r="10060" spans="1:1">
      <c r="A10060" t="s">
        <v>4707</v>
      </c>
    </row>
    <row r="10061" spans="1:1">
      <c r="A10061" t="s">
        <v>2120</v>
      </c>
    </row>
    <row r="10062" spans="1:1">
      <c r="A10062" t="s">
        <v>471</v>
      </c>
    </row>
    <row r="10063" spans="1:1">
      <c r="A10063" t="s">
        <v>4708</v>
      </c>
    </row>
    <row r="10064" spans="1:1">
      <c r="A10064" t="s">
        <v>2533</v>
      </c>
    </row>
    <row r="10065" spans="1:1">
      <c r="A10065" t="s">
        <v>471</v>
      </c>
    </row>
    <row r="10066" spans="1:1">
      <c r="A10066" t="s">
        <v>4709</v>
      </c>
    </row>
    <row r="10067" spans="1:1">
      <c r="A10067" t="s">
        <v>2122</v>
      </c>
    </row>
    <row r="10068" spans="1:1">
      <c r="A10068" t="s">
        <v>471</v>
      </c>
    </row>
    <row r="10069" spans="1:1">
      <c r="A10069" t="s">
        <v>472</v>
      </c>
    </row>
    <row r="10070" spans="1:1">
      <c r="A10070" t="s">
        <v>4710</v>
      </c>
    </row>
    <row r="10071" spans="1:1">
      <c r="A10071" t="s">
        <v>2124</v>
      </c>
    </row>
    <row r="10072" spans="1:1">
      <c r="A10072" t="s">
        <v>4711</v>
      </c>
    </row>
    <row r="10073" spans="1:1">
      <c r="A10073" t="s">
        <v>1688</v>
      </c>
    </row>
    <row r="10074" spans="1:1">
      <c r="A10074" t="s">
        <v>471</v>
      </c>
    </row>
    <row r="10075" spans="1:1">
      <c r="A10075" t="s">
        <v>472</v>
      </c>
    </row>
    <row r="10076" spans="1:1">
      <c r="A10076" t="s">
        <v>4712</v>
      </c>
    </row>
    <row r="10077" spans="1:1">
      <c r="A10077" t="s">
        <v>1657</v>
      </c>
    </row>
    <row r="10078" spans="1:1">
      <c r="A10078" t="s">
        <v>4713</v>
      </c>
    </row>
    <row r="10079" spans="1:1">
      <c r="A10079" t="s">
        <v>2249</v>
      </c>
    </row>
    <row r="10080" spans="1:1">
      <c r="A10080" t="s">
        <v>4714</v>
      </c>
    </row>
    <row r="10081" spans="1:1">
      <c r="A10081" t="s">
        <v>4021</v>
      </c>
    </row>
    <row r="10082" spans="1:1">
      <c r="A10082" t="s">
        <v>4715</v>
      </c>
    </row>
    <row r="10083" spans="1:1">
      <c r="A10083" t="s">
        <v>4716</v>
      </c>
    </row>
    <row r="10084" spans="1:1">
      <c r="A10084" t="s">
        <v>457</v>
      </c>
    </row>
    <row r="10085" spans="1:1">
      <c r="A10085" t="s">
        <v>458</v>
      </c>
    </row>
    <row r="10086" spans="1:1">
      <c r="A10086" t="s">
        <v>4717</v>
      </c>
    </row>
    <row r="10087" spans="1:1">
      <c r="A10087" t="s">
        <v>4025</v>
      </c>
    </row>
    <row r="10088" spans="1:1">
      <c r="A10088" t="s">
        <v>458</v>
      </c>
    </row>
    <row r="10089" spans="1:1">
      <c r="A10089" t="s">
        <v>471</v>
      </c>
    </row>
    <row r="10090" spans="1:1">
      <c r="A10090" t="s">
        <v>472</v>
      </c>
    </row>
    <row r="10091" spans="1:1">
      <c r="A10091" t="s">
        <v>4718</v>
      </c>
    </row>
    <row r="10092" spans="1:1">
      <c r="A10092" t="s">
        <v>4028</v>
      </c>
    </row>
    <row r="10093" spans="1:1">
      <c r="A10093" t="s">
        <v>4719</v>
      </c>
    </row>
    <row r="10094" spans="1:1">
      <c r="A10094" t="s">
        <v>4030</v>
      </c>
    </row>
    <row r="10095" spans="1:1">
      <c r="A10095" t="s">
        <v>4720</v>
      </c>
    </row>
    <row r="10096" spans="1:1">
      <c r="A10096" t="s">
        <v>4721</v>
      </c>
    </row>
    <row r="10097" spans="1:1">
      <c r="A10097" t="s">
        <v>4722</v>
      </c>
    </row>
    <row r="10098" spans="1:1">
      <c r="A10098" t="s">
        <v>3376</v>
      </c>
    </row>
    <row r="10099" spans="1:1">
      <c r="A10099" t="s">
        <v>457</v>
      </c>
    </row>
    <row r="10100" spans="1:1">
      <c r="A10100" t="s">
        <v>458</v>
      </c>
    </row>
    <row r="10101" spans="1:1">
      <c r="A10101" t="s">
        <v>471</v>
      </c>
    </row>
    <row r="10102" spans="1:1">
      <c r="A10102" t="s">
        <v>4723</v>
      </c>
    </row>
    <row r="10103" spans="1:1">
      <c r="A10103" t="s">
        <v>4724</v>
      </c>
    </row>
    <row r="10104" spans="1:1">
      <c r="A10104" t="s">
        <v>471</v>
      </c>
    </row>
    <row r="10105" spans="1:1">
      <c r="A10105" t="s">
        <v>472</v>
      </c>
    </row>
    <row r="10106" spans="1:1">
      <c r="A10106" t="s">
        <v>4725</v>
      </c>
    </row>
    <row r="10107" spans="1:1">
      <c r="A10107" t="s">
        <v>502</v>
      </c>
    </row>
    <row r="10108" spans="1:1">
      <c r="A10108" t="s">
        <v>4726</v>
      </c>
    </row>
    <row r="10109" spans="1:1">
      <c r="A10109" t="s">
        <v>2419</v>
      </c>
    </row>
    <row r="10110" spans="1:1">
      <c r="A10110" t="s">
        <v>471</v>
      </c>
    </row>
    <row r="10111" spans="1:1">
      <c r="A10111" t="s">
        <v>472</v>
      </c>
    </row>
    <row r="10112" spans="1:1">
      <c r="A10112" t="s">
        <v>493</v>
      </c>
    </row>
    <row r="10113" spans="1:1">
      <c r="A10113" t="s">
        <v>494</v>
      </c>
    </row>
    <row r="10114" spans="1:1">
      <c r="A10114" t="s">
        <v>495</v>
      </c>
    </row>
    <row r="10115" spans="1:1">
      <c r="A10115" t="s">
        <v>4727</v>
      </c>
    </row>
    <row r="10116" spans="1:1">
      <c r="A10116" t="s">
        <v>407</v>
      </c>
    </row>
    <row r="10117" spans="1:1">
      <c r="A10117" t="s">
        <v>408</v>
      </c>
    </row>
    <row r="10118" spans="1:1">
      <c r="A10118" t="s">
        <v>409</v>
      </c>
    </row>
    <row r="10119" spans="1:1">
      <c r="A10119" t="s">
        <v>410</v>
      </c>
    </row>
    <row r="10120" spans="1:1">
      <c r="A10120" t="s">
        <v>411</v>
      </c>
    </row>
    <row r="10121" spans="1:1">
      <c r="A10121" t="s">
        <v>412</v>
      </c>
    </row>
    <row r="10122" spans="1:1">
      <c r="A10122" t="s">
        <v>413</v>
      </c>
    </row>
    <row r="10123" spans="1:1">
      <c r="A10123" t="s">
        <v>414</v>
      </c>
    </row>
    <row r="10124" spans="1:1">
      <c r="A10124" t="s">
        <v>415</v>
      </c>
    </row>
    <row r="10125" spans="1:1">
      <c r="A10125" t="s">
        <v>498</v>
      </c>
    </row>
    <row r="10126" spans="1:1">
      <c r="A10126" t="s">
        <v>417</v>
      </c>
    </row>
    <row r="10127" spans="1:1">
      <c r="A10127" t="s">
        <v>419</v>
      </c>
    </row>
    <row r="10128" spans="1:1">
      <c r="A10128" t="s">
        <v>420</v>
      </c>
    </row>
    <row r="10129" spans="1:1">
      <c r="A10129" t="s">
        <v>4728</v>
      </c>
    </row>
    <row r="10130" spans="1:1">
      <c r="A10130" t="s">
        <v>422</v>
      </c>
    </row>
    <row r="10131" spans="1:1">
      <c r="A10131" t="s">
        <v>4729</v>
      </c>
    </row>
    <row r="10132" spans="1:1">
      <c r="A10132" t="s">
        <v>3909</v>
      </c>
    </row>
    <row r="10133" spans="1:1">
      <c r="A10133" t="s">
        <v>4730</v>
      </c>
    </row>
    <row r="10134" spans="1:1">
      <c r="A10134" t="s">
        <v>3293</v>
      </c>
    </row>
    <row r="10135" spans="1:1">
      <c r="A10135" t="s">
        <v>4731</v>
      </c>
    </row>
    <row r="10136" spans="1:1">
      <c r="A10136" t="s">
        <v>4732</v>
      </c>
    </row>
    <row r="10137" spans="1:1">
      <c r="A10137" t="s">
        <v>4733</v>
      </c>
    </row>
    <row r="10138" spans="1:1">
      <c r="A10138" t="s">
        <v>4734</v>
      </c>
    </row>
    <row r="10139" spans="1:1">
      <c r="A10139" t="s">
        <v>457</v>
      </c>
    </row>
    <row r="10140" spans="1:1">
      <c r="A10140" t="s">
        <v>458</v>
      </c>
    </row>
    <row r="10141" spans="1:1">
      <c r="A10141" t="s">
        <v>4735</v>
      </c>
    </row>
    <row r="10142" spans="1:1">
      <c r="A10142" t="s">
        <v>1547</v>
      </c>
    </row>
    <row r="10143" spans="1:1">
      <c r="A10143" t="s">
        <v>458</v>
      </c>
    </row>
    <row r="10144" spans="1:1">
      <c r="A10144" t="s">
        <v>471</v>
      </c>
    </row>
    <row r="10145" spans="1:1">
      <c r="A10145" t="s">
        <v>4736</v>
      </c>
    </row>
    <row r="10146" spans="1:1">
      <c r="A10146" t="s">
        <v>3169</v>
      </c>
    </row>
    <row r="10147" spans="1:1">
      <c r="A10147" t="s">
        <v>4737</v>
      </c>
    </row>
    <row r="10148" spans="1:1">
      <c r="A10148" t="s">
        <v>577</v>
      </c>
    </row>
    <row r="10149" spans="1:1">
      <c r="A10149" t="s">
        <v>458</v>
      </c>
    </row>
    <row r="10150" spans="1:1">
      <c r="A10150" t="s">
        <v>471</v>
      </c>
    </row>
    <row r="10151" spans="1:1">
      <c r="A10151" t="s">
        <v>472</v>
      </c>
    </row>
    <row r="10152" spans="1:1">
      <c r="A10152" t="s">
        <v>4738</v>
      </c>
    </row>
    <row r="10153" spans="1:1">
      <c r="A10153" t="s">
        <v>3934</v>
      </c>
    </row>
    <row r="10154" spans="1:1">
      <c r="A10154" t="s">
        <v>4739</v>
      </c>
    </row>
    <row r="10155" spans="1:1">
      <c r="A10155" t="s">
        <v>1791</v>
      </c>
    </row>
    <row r="10156" spans="1:1">
      <c r="A10156" t="s">
        <v>471</v>
      </c>
    </row>
    <row r="10157" spans="1:1">
      <c r="A10157" t="s">
        <v>472</v>
      </c>
    </row>
    <row r="10158" spans="1:1">
      <c r="A10158" t="s">
        <v>4740</v>
      </c>
    </row>
    <row r="10159" spans="1:1">
      <c r="A10159" t="s">
        <v>4741</v>
      </c>
    </row>
    <row r="10160" spans="1:1">
      <c r="A10160" t="s">
        <v>4742</v>
      </c>
    </row>
    <row r="10161" spans="1:1">
      <c r="A10161" t="s">
        <v>898</v>
      </c>
    </row>
    <row r="10162" spans="1:1">
      <c r="A10162" t="s">
        <v>4743</v>
      </c>
    </row>
    <row r="10163" spans="1:1">
      <c r="A10163" t="s">
        <v>4744</v>
      </c>
    </row>
    <row r="10164" spans="1:1">
      <c r="A10164" t="s">
        <v>458</v>
      </c>
    </row>
    <row r="10165" spans="1:1">
      <c r="A10165" t="s">
        <v>4745</v>
      </c>
    </row>
    <row r="10166" spans="1:1">
      <c r="A10166" t="s">
        <v>585</v>
      </c>
    </row>
    <row r="10167" spans="1:1">
      <c r="A10167" t="s">
        <v>4746</v>
      </c>
    </row>
    <row r="10168" spans="1:1">
      <c r="A10168" t="s">
        <v>587</v>
      </c>
    </row>
    <row r="10169" spans="1:1">
      <c r="A10169" t="s">
        <v>458</v>
      </c>
    </row>
    <row r="10170" spans="1:1">
      <c r="A10170" t="s">
        <v>4747</v>
      </c>
    </row>
    <row r="10171" spans="1:1">
      <c r="A10171" t="s">
        <v>1622</v>
      </c>
    </row>
    <row r="10172" spans="1:1">
      <c r="A10172" t="s">
        <v>4748</v>
      </c>
    </row>
    <row r="10173" spans="1:1">
      <c r="A10173" t="s">
        <v>4749</v>
      </c>
    </row>
    <row r="10174" spans="1:1">
      <c r="A10174" t="s">
        <v>457</v>
      </c>
    </row>
    <row r="10175" spans="1:1">
      <c r="A10175" t="s">
        <v>4750</v>
      </c>
    </row>
    <row r="10176" spans="1:1">
      <c r="A10176" t="s">
        <v>3357</v>
      </c>
    </row>
    <row r="10177" spans="1:1">
      <c r="A10177" t="s">
        <v>457</v>
      </c>
    </row>
    <row r="10178" spans="1:1">
      <c r="A10178" t="s">
        <v>458</v>
      </c>
    </row>
    <row r="10179" spans="1:1">
      <c r="A10179" t="s">
        <v>4751</v>
      </c>
    </row>
    <row r="10180" spans="1:1">
      <c r="A10180" t="s">
        <v>4752</v>
      </c>
    </row>
    <row r="10181" spans="1:1">
      <c r="A10181" t="s">
        <v>458</v>
      </c>
    </row>
    <row r="10182" spans="1:1">
      <c r="A10182" t="s">
        <v>4753</v>
      </c>
    </row>
    <row r="10183" spans="1:1">
      <c r="A10183" t="s">
        <v>4754</v>
      </c>
    </row>
    <row r="10184" spans="1:1">
      <c r="A10184" t="s">
        <v>458</v>
      </c>
    </row>
    <row r="10185" spans="1:1">
      <c r="A10185" t="s">
        <v>4755</v>
      </c>
    </row>
    <row r="10186" spans="1:1">
      <c r="A10186" t="s">
        <v>637</v>
      </c>
    </row>
    <row r="10187" spans="1:1">
      <c r="A10187" t="s">
        <v>4756</v>
      </c>
    </row>
    <row r="10188" spans="1:1">
      <c r="A10188" t="s">
        <v>1048</v>
      </c>
    </row>
    <row r="10189" spans="1:1">
      <c r="A10189" t="s">
        <v>457</v>
      </c>
    </row>
    <row r="10190" spans="1:1">
      <c r="A10190" t="s">
        <v>4757</v>
      </c>
    </row>
    <row r="10191" spans="1:1">
      <c r="A10191" t="s">
        <v>2608</v>
      </c>
    </row>
    <row r="10192" spans="1:1">
      <c r="A10192" t="s">
        <v>457</v>
      </c>
    </row>
    <row r="10193" spans="1:1">
      <c r="A10193" t="s">
        <v>458</v>
      </c>
    </row>
    <row r="10194" spans="1:1">
      <c r="A10194" t="s">
        <v>471</v>
      </c>
    </row>
    <row r="10195" spans="1:1">
      <c r="A10195" t="s">
        <v>4758</v>
      </c>
    </row>
    <row r="10196" spans="1:1">
      <c r="A10196" t="s">
        <v>575</v>
      </c>
    </row>
    <row r="10197" spans="1:1">
      <c r="A10197" t="s">
        <v>4759</v>
      </c>
    </row>
    <row r="10198" spans="1:1">
      <c r="A10198" t="s">
        <v>1966</v>
      </c>
    </row>
    <row r="10199" spans="1:1">
      <c r="A10199" t="s">
        <v>4760</v>
      </c>
    </row>
    <row r="10200" spans="1:1">
      <c r="A10200" t="s">
        <v>4761</v>
      </c>
    </row>
    <row r="10201" spans="1:1">
      <c r="A10201" t="s">
        <v>4762</v>
      </c>
    </row>
    <row r="10202" spans="1:1">
      <c r="A10202" t="s">
        <v>3378</v>
      </c>
    </row>
    <row r="10203" spans="1:1">
      <c r="A10203" t="s">
        <v>4763</v>
      </c>
    </row>
    <row r="10204" spans="1:1">
      <c r="A10204" t="s">
        <v>3030</v>
      </c>
    </row>
    <row r="10205" spans="1:1">
      <c r="A10205" t="s">
        <v>443</v>
      </c>
    </row>
    <row r="10206" spans="1:1">
      <c r="A10206" t="s">
        <v>4764</v>
      </c>
    </row>
    <row r="10207" spans="1:1">
      <c r="A10207" t="s">
        <v>1319</v>
      </c>
    </row>
    <row r="10208" spans="1:1">
      <c r="A10208" t="s">
        <v>443</v>
      </c>
    </row>
    <row r="10209" spans="1:1">
      <c r="A10209" t="s">
        <v>450</v>
      </c>
    </row>
    <row r="10210" spans="1:1">
      <c r="A10210" t="s">
        <v>457</v>
      </c>
    </row>
    <row r="10211" spans="1:1">
      <c r="A10211" t="s">
        <v>4765</v>
      </c>
    </row>
    <row r="10212" spans="1:1">
      <c r="A10212" t="s">
        <v>4766</v>
      </c>
    </row>
    <row r="10213" spans="1:1">
      <c r="A10213" t="s">
        <v>457</v>
      </c>
    </row>
    <row r="10214" spans="1:1">
      <c r="A10214" t="s">
        <v>4767</v>
      </c>
    </row>
    <row r="10215" spans="1:1">
      <c r="A10215" t="s">
        <v>3073</v>
      </c>
    </row>
    <row r="10216" spans="1:1">
      <c r="A10216" t="s">
        <v>457</v>
      </c>
    </row>
    <row r="10217" spans="1:1">
      <c r="A10217" t="s">
        <v>458</v>
      </c>
    </row>
    <row r="10218" spans="1:1">
      <c r="A10218" t="s">
        <v>471</v>
      </c>
    </row>
    <row r="10219" spans="1:1">
      <c r="A10219" t="s">
        <v>472</v>
      </c>
    </row>
    <row r="10220" spans="1:1">
      <c r="A10220" t="s">
        <v>4768</v>
      </c>
    </row>
    <row r="10221" spans="1:1">
      <c r="A10221" t="s">
        <v>3898</v>
      </c>
    </row>
    <row r="10222" spans="1:1">
      <c r="A10222" t="s">
        <v>472</v>
      </c>
    </row>
    <row r="10223" spans="1:1">
      <c r="A10223" t="s">
        <v>493</v>
      </c>
    </row>
    <row r="10224" spans="1:1">
      <c r="A10224" t="s">
        <v>494</v>
      </c>
    </row>
    <row r="10225" spans="1:1">
      <c r="A10225" t="s">
        <v>495</v>
      </c>
    </row>
    <row r="10226" spans="1:1">
      <c r="A10226" t="s">
        <v>4769</v>
      </c>
    </row>
    <row r="10227" spans="1:1">
      <c r="A10227" t="s">
        <v>407</v>
      </c>
    </row>
    <row r="10228" spans="1:1">
      <c r="A10228" t="s">
        <v>408</v>
      </c>
    </row>
    <row r="10229" spans="1:1">
      <c r="A10229" t="s">
        <v>409</v>
      </c>
    </row>
    <row r="10230" spans="1:1">
      <c r="A10230" t="s">
        <v>410</v>
      </c>
    </row>
    <row r="10231" spans="1:1">
      <c r="A10231" t="s">
        <v>411</v>
      </c>
    </row>
    <row r="10232" spans="1:1">
      <c r="A10232" t="s">
        <v>413</v>
      </c>
    </row>
    <row r="10233" spans="1:1">
      <c r="A10233" t="s">
        <v>414</v>
      </c>
    </row>
    <row r="10234" spans="1:1">
      <c r="A10234" t="s">
        <v>415</v>
      </c>
    </row>
    <row r="10235" spans="1:1">
      <c r="A10235" t="s">
        <v>564</v>
      </c>
    </row>
    <row r="10236" spans="1:1">
      <c r="A10236" t="s">
        <v>416</v>
      </c>
    </row>
    <row r="10237" spans="1:1">
      <c r="A10237" t="s">
        <v>498</v>
      </c>
    </row>
    <row r="10238" spans="1:1">
      <c r="A10238" t="s">
        <v>417</v>
      </c>
    </row>
    <row r="10239" spans="1:1">
      <c r="A10239" t="s">
        <v>499</v>
      </c>
    </row>
    <row r="10240" spans="1:1">
      <c r="A10240" t="s">
        <v>1306</v>
      </c>
    </row>
    <row r="10241" spans="1:1">
      <c r="A10241" t="s">
        <v>419</v>
      </c>
    </row>
    <row r="10242" spans="1:1">
      <c r="A10242" t="s">
        <v>420</v>
      </c>
    </row>
    <row r="10243" spans="1:1">
      <c r="A10243" t="s">
        <v>4770</v>
      </c>
    </row>
    <row r="10244" spans="1:1">
      <c r="A10244" t="s">
        <v>422</v>
      </c>
    </row>
    <row r="10245" spans="1:1">
      <c r="A10245" t="s">
        <v>4771</v>
      </c>
    </row>
    <row r="10246" spans="1:1">
      <c r="A10246" t="s">
        <v>2871</v>
      </c>
    </row>
    <row r="10247" spans="1:1">
      <c r="A10247" t="s">
        <v>4772</v>
      </c>
    </row>
    <row r="10248" spans="1:1">
      <c r="A10248" t="s">
        <v>1290</v>
      </c>
    </row>
    <row r="10249" spans="1:1">
      <c r="A10249" t="s">
        <v>4773</v>
      </c>
    </row>
    <row r="10250" spans="1:1">
      <c r="A10250" t="s">
        <v>2875</v>
      </c>
    </row>
    <row r="10251" spans="1:1">
      <c r="A10251" t="s">
        <v>4774</v>
      </c>
    </row>
    <row r="10252" spans="1:1">
      <c r="A10252" t="s">
        <v>4775</v>
      </c>
    </row>
    <row r="10253" spans="1:1">
      <c r="A10253" t="s">
        <v>4776</v>
      </c>
    </row>
    <row r="10254" spans="1:1">
      <c r="A10254" t="s">
        <v>1469</v>
      </c>
    </row>
    <row r="10255" spans="1:1">
      <c r="A10255" t="s">
        <v>4777</v>
      </c>
    </row>
    <row r="10256" spans="1:1">
      <c r="A10256" t="s">
        <v>4778</v>
      </c>
    </row>
    <row r="10257" spans="1:1">
      <c r="A10257" t="s">
        <v>443</v>
      </c>
    </row>
    <row r="10258" spans="1:1">
      <c r="A10258" t="s">
        <v>450</v>
      </c>
    </row>
    <row r="10259" spans="1:1">
      <c r="A10259" t="s">
        <v>457</v>
      </c>
    </row>
    <row r="10260" spans="1:1">
      <c r="A10260" t="s">
        <v>458</v>
      </c>
    </row>
    <row r="10261" spans="1:1">
      <c r="A10261" t="s">
        <v>471</v>
      </c>
    </row>
    <row r="10262" spans="1:1">
      <c r="A10262" t="s">
        <v>472</v>
      </c>
    </row>
    <row r="10263" spans="1:1">
      <c r="A10263" t="s">
        <v>4779</v>
      </c>
    </row>
    <row r="10264" spans="1:1">
      <c r="A10264" t="s">
        <v>2196</v>
      </c>
    </row>
    <row r="10265" spans="1:1">
      <c r="A10265" t="s">
        <v>4780</v>
      </c>
    </row>
    <row r="10266" spans="1:1">
      <c r="A10266" t="s">
        <v>1606</v>
      </c>
    </row>
    <row r="10267" spans="1:1">
      <c r="A10267" t="s">
        <v>4781</v>
      </c>
    </row>
    <row r="10268" spans="1:1">
      <c r="A10268" t="s">
        <v>506</v>
      </c>
    </row>
    <row r="10269" spans="1:1">
      <c r="A10269" t="s">
        <v>4782</v>
      </c>
    </row>
    <row r="10270" spans="1:1">
      <c r="A10270" t="s">
        <v>585</v>
      </c>
    </row>
    <row r="10271" spans="1:1">
      <c r="A10271" t="s">
        <v>4783</v>
      </c>
    </row>
    <row r="10272" spans="1:1">
      <c r="A10272" t="s">
        <v>587</v>
      </c>
    </row>
    <row r="10273" spans="1:1">
      <c r="A10273" t="s">
        <v>4784</v>
      </c>
    </row>
    <row r="10274" spans="1:1">
      <c r="A10274" t="s">
        <v>1387</v>
      </c>
    </row>
    <row r="10275" spans="1:1">
      <c r="A10275" t="s">
        <v>457</v>
      </c>
    </row>
    <row r="10276" spans="1:1">
      <c r="A10276" t="s">
        <v>458</v>
      </c>
    </row>
    <row r="10277" spans="1:1">
      <c r="A10277" t="s">
        <v>4785</v>
      </c>
    </row>
    <row r="10278" spans="1:1">
      <c r="A10278" t="s">
        <v>1097</v>
      </c>
    </row>
    <row r="10279" spans="1:1">
      <c r="A10279" t="s">
        <v>4786</v>
      </c>
    </row>
    <row r="10280" spans="1:1">
      <c r="A10280" t="s">
        <v>4787</v>
      </c>
    </row>
    <row r="10281" spans="1:1">
      <c r="A10281" t="s">
        <v>4788</v>
      </c>
    </row>
    <row r="10282" spans="1:1">
      <c r="A10282" t="s">
        <v>4789</v>
      </c>
    </row>
    <row r="10283" spans="1:1">
      <c r="A10283" t="s">
        <v>450</v>
      </c>
    </row>
    <row r="10284" spans="1:1">
      <c r="A10284" t="s">
        <v>457</v>
      </c>
    </row>
    <row r="10285" spans="1:1">
      <c r="A10285" t="s">
        <v>4790</v>
      </c>
    </row>
    <row r="10286" spans="1:1">
      <c r="A10286" t="s">
        <v>1537</v>
      </c>
    </row>
    <row r="10287" spans="1:1">
      <c r="A10287" t="s">
        <v>4791</v>
      </c>
    </row>
    <row r="10288" spans="1:1">
      <c r="A10288" t="s">
        <v>1750</v>
      </c>
    </row>
    <row r="10289" spans="1:1">
      <c r="A10289" t="s">
        <v>450</v>
      </c>
    </row>
    <row r="10290" spans="1:1">
      <c r="A10290" t="s">
        <v>457</v>
      </c>
    </row>
    <row r="10291" spans="1:1">
      <c r="A10291" t="s">
        <v>458</v>
      </c>
    </row>
    <row r="10292" spans="1:1">
      <c r="A10292" t="s">
        <v>471</v>
      </c>
    </row>
    <row r="10293" spans="1:1">
      <c r="A10293" t="s">
        <v>4792</v>
      </c>
    </row>
    <row r="10294" spans="1:1">
      <c r="A10294" t="s">
        <v>1791</v>
      </c>
    </row>
    <row r="10295" spans="1:1">
      <c r="A10295" t="s">
        <v>4793</v>
      </c>
    </row>
    <row r="10296" spans="1:1">
      <c r="A10296" t="s">
        <v>2374</v>
      </c>
    </row>
    <row r="10297" spans="1:1">
      <c r="A10297" t="s">
        <v>4794</v>
      </c>
    </row>
    <row r="10298" spans="1:1">
      <c r="A10298" t="s">
        <v>1535</v>
      </c>
    </row>
    <row r="10299" spans="1:1">
      <c r="A10299" t="s">
        <v>457</v>
      </c>
    </row>
    <row r="10300" spans="1:1">
      <c r="A10300" t="s">
        <v>4795</v>
      </c>
    </row>
    <row r="10301" spans="1:1">
      <c r="A10301" t="s">
        <v>1151</v>
      </c>
    </row>
    <row r="10302" spans="1:1">
      <c r="A10302" t="s">
        <v>4796</v>
      </c>
    </row>
    <row r="10303" spans="1:1">
      <c r="A10303" t="s">
        <v>938</v>
      </c>
    </row>
    <row r="10304" spans="1:1">
      <c r="A10304" t="s">
        <v>450</v>
      </c>
    </row>
    <row r="10305" spans="1:1">
      <c r="A10305" t="s">
        <v>457</v>
      </c>
    </row>
    <row r="10306" spans="1:1">
      <c r="A10306" t="s">
        <v>458</v>
      </c>
    </row>
    <row r="10307" spans="1:1">
      <c r="A10307" t="s">
        <v>4797</v>
      </c>
    </row>
    <row r="10308" spans="1:1">
      <c r="A10308" t="s">
        <v>4798</v>
      </c>
    </row>
    <row r="10309" spans="1:1">
      <c r="A10309" t="s">
        <v>4799</v>
      </c>
    </row>
    <row r="10310" spans="1:1">
      <c r="A10310" t="s">
        <v>4567</v>
      </c>
    </row>
    <row r="10311" spans="1:1">
      <c r="A10311" t="s">
        <v>457</v>
      </c>
    </row>
    <row r="10312" spans="1:1">
      <c r="A10312" t="s">
        <v>458</v>
      </c>
    </row>
    <row r="10313" spans="1:1">
      <c r="A10313" t="s">
        <v>4800</v>
      </c>
    </row>
    <row r="10314" spans="1:1">
      <c r="A10314" t="s">
        <v>4801</v>
      </c>
    </row>
    <row r="10315" spans="1:1">
      <c r="A10315" t="s">
        <v>4802</v>
      </c>
    </row>
    <row r="10316" spans="1:1">
      <c r="A10316" t="s">
        <v>4716</v>
      </c>
    </row>
    <row r="10317" spans="1:1">
      <c r="A10317" t="s">
        <v>457</v>
      </c>
    </row>
    <row r="10318" spans="1:1">
      <c r="A10318" t="s">
        <v>458</v>
      </c>
    </row>
    <row r="10319" spans="1:1">
      <c r="A10319" t="s">
        <v>471</v>
      </c>
    </row>
    <row r="10320" spans="1:1">
      <c r="A10320" t="s">
        <v>472</v>
      </c>
    </row>
    <row r="10321" spans="1:1">
      <c r="A10321" t="s">
        <v>4803</v>
      </c>
    </row>
    <row r="10322" spans="1:1">
      <c r="A10322" t="s">
        <v>3270</v>
      </c>
    </row>
    <row r="10323" spans="1:1">
      <c r="A10323" t="s">
        <v>472</v>
      </c>
    </row>
    <row r="10324" spans="1:1">
      <c r="A10324" t="s">
        <v>4804</v>
      </c>
    </row>
    <row r="10325" spans="1:1">
      <c r="A10325" t="s">
        <v>424</v>
      </c>
    </row>
    <row r="10326" spans="1:1">
      <c r="A10326" t="s">
        <v>4805</v>
      </c>
    </row>
    <row r="10327" spans="1:1">
      <c r="A10327" t="s">
        <v>426</v>
      </c>
    </row>
    <row r="10328" spans="1:1">
      <c r="A10328" t="s">
        <v>4806</v>
      </c>
    </row>
    <row r="10329" spans="1:1">
      <c r="A10329" t="s">
        <v>4807</v>
      </c>
    </row>
    <row r="10330" spans="1:1">
      <c r="A10330" t="s">
        <v>4808</v>
      </c>
    </row>
    <row r="10331" spans="1:1">
      <c r="A10331" t="s">
        <v>3573</v>
      </c>
    </row>
    <row r="10332" spans="1:1">
      <c r="A10332" t="s">
        <v>458</v>
      </c>
    </row>
    <row r="10333" spans="1:1">
      <c r="A10333" t="s">
        <v>4809</v>
      </c>
    </row>
    <row r="10334" spans="1:1">
      <c r="A10334" t="s">
        <v>4810</v>
      </c>
    </row>
    <row r="10335" spans="1:1">
      <c r="A10335" t="s">
        <v>4811</v>
      </c>
    </row>
    <row r="10336" spans="1:1">
      <c r="A10336" t="s">
        <v>4812</v>
      </c>
    </row>
    <row r="10337" spans="1:1">
      <c r="A10337" t="s">
        <v>457</v>
      </c>
    </row>
    <row r="10338" spans="1:1">
      <c r="A10338" t="s">
        <v>458</v>
      </c>
    </row>
    <row r="10339" spans="1:1">
      <c r="A10339" t="s">
        <v>471</v>
      </c>
    </row>
    <row r="10340" spans="1:1">
      <c r="A10340" t="s">
        <v>472</v>
      </c>
    </row>
    <row r="10341" spans="1:1">
      <c r="A10341" t="s">
        <v>493</v>
      </c>
    </row>
    <row r="10342" spans="1:1">
      <c r="A10342" t="s">
        <v>494</v>
      </c>
    </row>
    <row r="10343" spans="1:1">
      <c r="A10343" t="s">
        <v>495</v>
      </c>
    </row>
    <row r="10344" spans="1:1">
      <c r="A10344" t="s">
        <v>4813</v>
      </c>
    </row>
    <row r="10345" spans="1:1">
      <c r="A10345" t="s">
        <v>407</v>
      </c>
    </row>
    <row r="10346" spans="1:1">
      <c r="A10346" t="s">
        <v>408</v>
      </c>
    </row>
    <row r="10347" spans="1:1">
      <c r="A10347" t="s">
        <v>409</v>
      </c>
    </row>
    <row r="10348" spans="1:1">
      <c r="A10348" t="s">
        <v>410</v>
      </c>
    </row>
    <row r="10349" spans="1:1">
      <c r="A10349" t="s">
        <v>411</v>
      </c>
    </row>
    <row r="10350" spans="1:1">
      <c r="A10350" t="s">
        <v>412</v>
      </c>
    </row>
    <row r="10351" spans="1:1">
      <c r="A10351" t="s">
        <v>413</v>
      </c>
    </row>
    <row r="10352" spans="1:1">
      <c r="A10352" t="s">
        <v>414</v>
      </c>
    </row>
    <row r="10353" spans="1:1">
      <c r="A10353" t="s">
        <v>415</v>
      </c>
    </row>
    <row r="10354" spans="1:1">
      <c r="A10354" t="s">
        <v>564</v>
      </c>
    </row>
    <row r="10355" spans="1:1">
      <c r="A10355" t="s">
        <v>416</v>
      </c>
    </row>
    <row r="10356" spans="1:1">
      <c r="A10356" t="s">
        <v>498</v>
      </c>
    </row>
    <row r="10357" spans="1:1">
      <c r="A10357" t="s">
        <v>418</v>
      </c>
    </row>
    <row r="10358" spans="1:1">
      <c r="A10358" t="s">
        <v>419</v>
      </c>
    </row>
    <row r="10359" spans="1:1">
      <c r="A10359" t="s">
        <v>420</v>
      </c>
    </row>
    <row r="10360" spans="1:1">
      <c r="A10360" t="s">
        <v>4814</v>
      </c>
    </row>
    <row r="10361" spans="1:1">
      <c r="A10361" t="s">
        <v>422</v>
      </c>
    </row>
    <row r="10362" spans="1:1">
      <c r="A10362" t="s">
        <v>4815</v>
      </c>
    </row>
    <row r="10363" spans="1:1">
      <c r="A10363" t="s">
        <v>3860</v>
      </c>
    </row>
    <row r="10364" spans="1:1">
      <c r="A10364" t="s">
        <v>4816</v>
      </c>
    </row>
    <row r="10365" spans="1:1">
      <c r="A10365" t="s">
        <v>504</v>
      </c>
    </row>
    <row r="10366" spans="1:1">
      <c r="A10366" t="s">
        <v>4817</v>
      </c>
    </row>
    <row r="10367" spans="1:1">
      <c r="A10367" t="s">
        <v>506</v>
      </c>
    </row>
    <row r="10368" spans="1:1">
      <c r="A10368" t="s">
        <v>4818</v>
      </c>
    </row>
    <row r="10369" spans="1:1">
      <c r="A10369" t="s">
        <v>4819</v>
      </c>
    </row>
    <row r="10370" spans="1:1">
      <c r="A10370" t="s">
        <v>4820</v>
      </c>
    </row>
    <row r="10371" spans="1:1">
      <c r="A10371" t="s">
        <v>4821</v>
      </c>
    </row>
    <row r="10372" spans="1:1">
      <c r="A10372" t="s">
        <v>4822</v>
      </c>
    </row>
    <row r="10373" spans="1:1">
      <c r="A10373" t="s">
        <v>4823</v>
      </c>
    </row>
    <row r="10374" spans="1:1">
      <c r="A10374" t="s">
        <v>450</v>
      </c>
    </row>
    <row r="10375" spans="1:1">
      <c r="A10375" t="s">
        <v>4824</v>
      </c>
    </row>
    <row r="10376" spans="1:1">
      <c r="A10376" t="s">
        <v>4372</v>
      </c>
    </row>
    <row r="10377" spans="1:1">
      <c r="A10377" t="s">
        <v>4825</v>
      </c>
    </row>
    <row r="10378" spans="1:1">
      <c r="A10378" t="s">
        <v>4826</v>
      </c>
    </row>
    <row r="10379" spans="1:1">
      <c r="A10379" t="s">
        <v>443</v>
      </c>
    </row>
    <row r="10380" spans="1:1">
      <c r="A10380" t="s">
        <v>4827</v>
      </c>
    </row>
    <row r="10381" spans="1:1">
      <c r="A10381" t="s">
        <v>4828</v>
      </c>
    </row>
    <row r="10382" spans="1:1">
      <c r="A10382" t="s">
        <v>443</v>
      </c>
    </row>
    <row r="10383" spans="1:1">
      <c r="A10383" t="s">
        <v>450</v>
      </c>
    </row>
    <row r="10384" spans="1:1">
      <c r="A10384" t="s">
        <v>4829</v>
      </c>
    </row>
    <row r="10385" spans="1:1">
      <c r="A10385" t="s">
        <v>1128</v>
      </c>
    </row>
    <row r="10386" spans="1:1">
      <c r="A10386" t="s">
        <v>450</v>
      </c>
    </row>
    <row r="10387" spans="1:1">
      <c r="A10387" t="s">
        <v>457</v>
      </c>
    </row>
    <row r="10388" spans="1:1">
      <c r="A10388" t="s">
        <v>4830</v>
      </c>
    </row>
    <row r="10389" spans="1:1">
      <c r="A10389" t="s">
        <v>1537</v>
      </c>
    </row>
    <row r="10390" spans="1:1">
      <c r="A10390" t="s">
        <v>4831</v>
      </c>
    </row>
    <row r="10391" spans="1:1">
      <c r="A10391" t="s">
        <v>1837</v>
      </c>
    </row>
    <row r="10392" spans="1:1">
      <c r="A10392" t="s">
        <v>450</v>
      </c>
    </row>
    <row r="10393" spans="1:1">
      <c r="A10393" t="s">
        <v>4832</v>
      </c>
    </row>
    <row r="10394" spans="1:1">
      <c r="A10394" t="s">
        <v>4833</v>
      </c>
    </row>
    <row r="10395" spans="1:1">
      <c r="A10395" t="s">
        <v>4834</v>
      </c>
    </row>
    <row r="10396" spans="1:1">
      <c r="A10396" t="s">
        <v>4835</v>
      </c>
    </row>
    <row r="10397" spans="1:1">
      <c r="A10397" t="s">
        <v>4836</v>
      </c>
    </row>
    <row r="10398" spans="1:1">
      <c r="A10398" t="s">
        <v>768</v>
      </c>
    </row>
    <row r="10399" spans="1:1">
      <c r="A10399" t="s">
        <v>442</v>
      </c>
    </row>
    <row r="10400" spans="1:1">
      <c r="A10400" t="s">
        <v>443</v>
      </c>
    </row>
    <row r="10401" spans="1:1">
      <c r="A10401" t="s">
        <v>4837</v>
      </c>
    </row>
    <row r="10402" spans="1:1">
      <c r="A10402" t="s">
        <v>1233</v>
      </c>
    </row>
    <row r="10403" spans="1:1">
      <c r="A10403" t="s">
        <v>443</v>
      </c>
    </row>
    <row r="10404" spans="1:1">
      <c r="A10404" t="s">
        <v>450</v>
      </c>
    </row>
    <row r="10405" spans="1:1">
      <c r="A10405" t="s">
        <v>457</v>
      </c>
    </row>
    <row r="10406" spans="1:1">
      <c r="A10406" t="s">
        <v>4838</v>
      </c>
    </row>
    <row r="10407" spans="1:1">
      <c r="A10407" t="s">
        <v>4839</v>
      </c>
    </row>
    <row r="10408" spans="1:1">
      <c r="A10408" t="s">
        <v>4840</v>
      </c>
    </row>
    <row r="10409" spans="1:1">
      <c r="A10409" t="s">
        <v>4841</v>
      </c>
    </row>
    <row r="10410" spans="1:1">
      <c r="A10410" t="s">
        <v>4842</v>
      </c>
    </row>
    <row r="10411" spans="1:1">
      <c r="A10411" t="s">
        <v>1434</v>
      </c>
    </row>
    <row r="10412" spans="1:1">
      <c r="A10412" t="s">
        <v>443</v>
      </c>
    </row>
    <row r="10413" spans="1:1">
      <c r="A10413" t="s">
        <v>4843</v>
      </c>
    </row>
    <row r="10414" spans="1:1">
      <c r="A10414" t="s">
        <v>1507</v>
      </c>
    </row>
    <row r="10415" spans="1:1">
      <c r="A10415" t="s">
        <v>443</v>
      </c>
    </row>
    <row r="10416" spans="1:1">
      <c r="A10416" t="s">
        <v>450</v>
      </c>
    </row>
    <row r="10417" spans="1:1">
      <c r="A10417" t="s">
        <v>4844</v>
      </c>
    </row>
    <row r="10418" spans="1:1">
      <c r="A10418" t="s">
        <v>790</v>
      </c>
    </row>
    <row r="10419" spans="1:1">
      <c r="A10419" t="s">
        <v>450</v>
      </c>
    </row>
    <row r="10420" spans="1:1">
      <c r="A10420" t="s">
        <v>457</v>
      </c>
    </row>
    <row r="10421" spans="1:1">
      <c r="A10421" t="s">
        <v>458</v>
      </c>
    </row>
    <row r="10422" spans="1:1">
      <c r="A10422" t="s">
        <v>4845</v>
      </c>
    </row>
    <row r="10423" spans="1:1">
      <c r="A10423" t="s">
        <v>1412</v>
      </c>
    </row>
    <row r="10424" spans="1:1">
      <c r="A10424" t="s">
        <v>1413</v>
      </c>
    </row>
    <row r="10425" spans="1:1">
      <c r="A10425" t="s">
        <v>587</v>
      </c>
    </row>
    <row r="10426" spans="1:1">
      <c r="A10426" t="s">
        <v>4846</v>
      </c>
    </row>
    <row r="10427" spans="1:1">
      <c r="A10427" t="s">
        <v>1074</v>
      </c>
    </row>
    <row r="10428" spans="1:1">
      <c r="A10428" t="s">
        <v>4847</v>
      </c>
    </row>
    <row r="10429" spans="1:1">
      <c r="A10429" t="s">
        <v>938</v>
      </c>
    </row>
    <row r="10430" spans="1:1">
      <c r="A10430" t="s">
        <v>450</v>
      </c>
    </row>
    <row r="10431" spans="1:1">
      <c r="A10431" t="s">
        <v>457</v>
      </c>
    </row>
    <row r="10432" spans="1:1">
      <c r="A10432" t="s">
        <v>4848</v>
      </c>
    </row>
    <row r="10433" spans="1:1">
      <c r="A10433" t="s">
        <v>4849</v>
      </c>
    </row>
    <row r="10434" spans="1:1">
      <c r="A10434" t="s">
        <v>457</v>
      </c>
    </row>
    <row r="10435" spans="1:1">
      <c r="A10435" t="s">
        <v>4850</v>
      </c>
    </row>
    <row r="10436" spans="1:1">
      <c r="A10436" t="s">
        <v>4851</v>
      </c>
    </row>
    <row r="10437" spans="1:1">
      <c r="A10437" t="s">
        <v>4852</v>
      </c>
    </row>
    <row r="10438" spans="1:1">
      <c r="A10438" t="s">
        <v>4853</v>
      </c>
    </row>
    <row r="10439" spans="1:1">
      <c r="A10439" t="s">
        <v>4854</v>
      </c>
    </row>
    <row r="10440" spans="1:1">
      <c r="A10440" t="s">
        <v>4231</v>
      </c>
    </row>
    <row r="10441" spans="1:1">
      <c r="A10441" t="s">
        <v>443</v>
      </c>
    </row>
    <row r="10442" spans="1:1">
      <c r="A10442" t="s">
        <v>450</v>
      </c>
    </row>
    <row r="10443" spans="1:1">
      <c r="A10443" t="s">
        <v>457</v>
      </c>
    </row>
    <row r="10444" spans="1:1">
      <c r="A10444" t="s">
        <v>458</v>
      </c>
    </row>
    <row r="10445" spans="1:1">
      <c r="A10445" t="s">
        <v>4855</v>
      </c>
    </row>
    <row r="10446" spans="1:1">
      <c r="A10446" t="s">
        <v>1111</v>
      </c>
    </row>
    <row r="10447" spans="1:1">
      <c r="A10447" t="s">
        <v>458</v>
      </c>
    </row>
    <row r="10448" spans="1:1">
      <c r="A10448" t="s">
        <v>4856</v>
      </c>
    </row>
    <row r="10449" spans="1:1">
      <c r="A10449" t="s">
        <v>3868</v>
      </c>
    </row>
    <row r="10450" spans="1:1">
      <c r="A10450" t="s">
        <v>4857</v>
      </c>
    </row>
    <row r="10451" spans="1:1">
      <c r="A10451" t="s">
        <v>2608</v>
      </c>
    </row>
    <row r="10452" spans="1:1">
      <c r="A10452" t="s">
        <v>457</v>
      </c>
    </row>
    <row r="10453" spans="1:1">
      <c r="A10453" t="s">
        <v>458</v>
      </c>
    </row>
    <row r="10454" spans="1:1">
      <c r="A10454" t="s">
        <v>471</v>
      </c>
    </row>
    <row r="10455" spans="1:1">
      <c r="A10455" t="s">
        <v>472</v>
      </c>
    </row>
    <row r="10456" spans="1:1">
      <c r="A10456" t="s">
        <v>493</v>
      </c>
    </row>
    <row r="10457" spans="1:1">
      <c r="A10457" t="s">
        <v>494</v>
      </c>
    </row>
    <row r="10458" spans="1:1">
      <c r="A10458" t="s">
        <v>495</v>
      </c>
    </row>
    <row r="10459" spans="1:1">
      <c r="A10459" t="s">
        <v>4858</v>
      </c>
    </row>
    <row r="10460" spans="1:1">
      <c r="A10460" t="s">
        <v>407</v>
      </c>
    </row>
    <row r="10461" spans="1:1">
      <c r="A10461" t="s">
        <v>408</v>
      </c>
    </row>
    <row r="10462" spans="1:1">
      <c r="A10462" t="s">
        <v>409</v>
      </c>
    </row>
    <row r="10463" spans="1:1">
      <c r="A10463" t="s">
        <v>410</v>
      </c>
    </row>
    <row r="10464" spans="1:1">
      <c r="A10464" t="s">
        <v>411</v>
      </c>
    </row>
    <row r="10465" spans="1:1">
      <c r="A10465" t="s">
        <v>497</v>
      </c>
    </row>
    <row r="10466" spans="1:1">
      <c r="A10466" t="s">
        <v>414</v>
      </c>
    </row>
    <row r="10467" spans="1:1">
      <c r="A10467" t="s">
        <v>415</v>
      </c>
    </row>
    <row r="10468" spans="1:1">
      <c r="A10468" t="s">
        <v>498</v>
      </c>
    </row>
    <row r="10469" spans="1:1">
      <c r="A10469" t="s">
        <v>417</v>
      </c>
    </row>
    <row r="10470" spans="1:1">
      <c r="A10470" t="s">
        <v>420</v>
      </c>
    </row>
    <row r="10471" spans="1:1">
      <c r="A10471" t="s">
        <v>4859</v>
      </c>
    </row>
    <row r="10472" spans="1:1">
      <c r="A10472" t="s">
        <v>422</v>
      </c>
    </row>
    <row r="10473" spans="1:1">
      <c r="A10473" t="s">
        <v>4860</v>
      </c>
    </row>
    <row r="10474" spans="1:1">
      <c r="A10474" t="s">
        <v>4861</v>
      </c>
    </row>
    <row r="10475" spans="1:1">
      <c r="A10475" t="s">
        <v>4862</v>
      </c>
    </row>
    <row r="10476" spans="1:1">
      <c r="A10476" t="s">
        <v>2943</v>
      </c>
    </row>
    <row r="10477" spans="1:1">
      <c r="A10477" t="s">
        <v>4863</v>
      </c>
    </row>
    <row r="10478" spans="1:1">
      <c r="A10478" t="s">
        <v>4864</v>
      </c>
    </row>
    <row r="10479" spans="1:1">
      <c r="A10479" t="s">
        <v>4865</v>
      </c>
    </row>
    <row r="10480" spans="1:1">
      <c r="A10480" t="s">
        <v>4866</v>
      </c>
    </row>
    <row r="10481" spans="1:1">
      <c r="A10481" t="s">
        <v>4867</v>
      </c>
    </row>
    <row r="10482" spans="1:1">
      <c r="A10482" t="s">
        <v>4868</v>
      </c>
    </row>
    <row r="10483" spans="1:1">
      <c r="A10483" t="s">
        <v>4869</v>
      </c>
    </row>
    <row r="10484" spans="1:1">
      <c r="A10484" t="s">
        <v>4835</v>
      </c>
    </row>
    <row r="10485" spans="1:1">
      <c r="A10485" t="s">
        <v>4870</v>
      </c>
    </row>
    <row r="10486" spans="1:1">
      <c r="A10486" t="s">
        <v>4871</v>
      </c>
    </row>
    <row r="10487" spans="1:1">
      <c r="A10487" t="s">
        <v>442</v>
      </c>
    </row>
    <row r="10488" spans="1:1">
      <c r="A10488" t="s">
        <v>4872</v>
      </c>
    </row>
    <row r="10489" spans="1:1">
      <c r="A10489" t="s">
        <v>672</v>
      </c>
    </row>
    <row r="10490" spans="1:1">
      <c r="A10490" t="s">
        <v>4873</v>
      </c>
    </row>
    <row r="10491" spans="1:1">
      <c r="A10491" t="s">
        <v>1709</v>
      </c>
    </row>
    <row r="10492" spans="1:1">
      <c r="A10492" t="s">
        <v>441</v>
      </c>
    </row>
    <row r="10493" spans="1:1">
      <c r="A10493" t="s">
        <v>442</v>
      </c>
    </row>
    <row r="10494" spans="1:1">
      <c r="A10494" t="s">
        <v>4874</v>
      </c>
    </row>
    <row r="10495" spans="1:1">
      <c r="A10495" t="s">
        <v>4875</v>
      </c>
    </row>
    <row r="10496" spans="1:1">
      <c r="A10496" t="s">
        <v>4876</v>
      </c>
    </row>
    <row r="10497" spans="1:1">
      <c r="A10497" t="s">
        <v>4877</v>
      </c>
    </row>
    <row r="10498" spans="1:1">
      <c r="A10498" t="s">
        <v>441</v>
      </c>
    </row>
    <row r="10499" spans="1:1">
      <c r="A10499" t="s">
        <v>442</v>
      </c>
    </row>
    <row r="10500" spans="1:1">
      <c r="A10500" t="s">
        <v>4878</v>
      </c>
    </row>
    <row r="10501" spans="1:1">
      <c r="A10501" t="s">
        <v>4879</v>
      </c>
    </row>
    <row r="10502" spans="1:1">
      <c r="A10502" t="s">
        <v>4880</v>
      </c>
    </row>
    <row r="10503" spans="1:1">
      <c r="A10503" t="s">
        <v>4881</v>
      </c>
    </row>
    <row r="10504" spans="1:1">
      <c r="A10504" t="s">
        <v>441</v>
      </c>
    </row>
    <row r="10505" spans="1:1">
      <c r="A10505" t="s">
        <v>442</v>
      </c>
    </row>
    <row r="10506" spans="1:1">
      <c r="A10506" t="s">
        <v>4882</v>
      </c>
    </row>
    <row r="10507" spans="1:1">
      <c r="A10507" t="s">
        <v>4883</v>
      </c>
    </row>
    <row r="10508" spans="1:1">
      <c r="A10508" t="s">
        <v>442</v>
      </c>
    </row>
    <row r="10509" spans="1:1">
      <c r="A10509" t="s">
        <v>443</v>
      </c>
    </row>
    <row r="10510" spans="1:1">
      <c r="A10510" t="s">
        <v>4884</v>
      </c>
    </row>
    <row r="10511" spans="1:1">
      <c r="A10511" t="s">
        <v>1267</v>
      </c>
    </row>
    <row r="10512" spans="1:1">
      <c r="A10512" t="s">
        <v>443</v>
      </c>
    </row>
    <row r="10513" spans="1:1">
      <c r="A10513" t="s">
        <v>450</v>
      </c>
    </row>
    <row r="10514" spans="1:1">
      <c r="A10514" t="s">
        <v>4885</v>
      </c>
    </row>
    <row r="10515" spans="1:1">
      <c r="A10515" t="s">
        <v>1078</v>
      </c>
    </row>
    <row r="10516" spans="1:1">
      <c r="A10516" t="s">
        <v>450</v>
      </c>
    </row>
    <row r="10517" spans="1:1">
      <c r="A10517" t="s">
        <v>4886</v>
      </c>
    </row>
    <row r="10518" spans="1:1">
      <c r="A10518" t="s">
        <v>1513</v>
      </c>
    </row>
    <row r="10519" spans="1:1">
      <c r="A10519" t="s">
        <v>4887</v>
      </c>
    </row>
    <row r="10520" spans="1:1">
      <c r="A10520" t="s">
        <v>4888</v>
      </c>
    </row>
    <row r="10521" spans="1:1">
      <c r="A10521" t="s">
        <v>443</v>
      </c>
    </row>
    <row r="10522" spans="1:1">
      <c r="A10522" t="s">
        <v>4889</v>
      </c>
    </row>
    <row r="10523" spans="1:1">
      <c r="A10523" t="s">
        <v>1434</v>
      </c>
    </row>
    <row r="10524" spans="1:1">
      <c r="A10524" t="s">
        <v>4890</v>
      </c>
    </row>
    <row r="10525" spans="1:1">
      <c r="A10525" t="s">
        <v>4891</v>
      </c>
    </row>
    <row r="10526" spans="1:1">
      <c r="A10526" t="s">
        <v>442</v>
      </c>
    </row>
    <row r="10527" spans="1:1">
      <c r="A10527" t="s">
        <v>443</v>
      </c>
    </row>
    <row r="10528" spans="1:1">
      <c r="A10528" t="s">
        <v>450</v>
      </c>
    </row>
    <row r="10529" spans="1:1">
      <c r="A10529" t="s">
        <v>4892</v>
      </c>
    </row>
    <row r="10530" spans="1:1">
      <c r="A10530" t="s">
        <v>4893</v>
      </c>
    </row>
    <row r="10531" spans="1:1">
      <c r="A10531" t="s">
        <v>450</v>
      </c>
    </row>
    <row r="10532" spans="1:1">
      <c r="A10532" t="s">
        <v>457</v>
      </c>
    </row>
    <row r="10533" spans="1:1">
      <c r="A10533" t="s">
        <v>4894</v>
      </c>
    </row>
    <row r="10534" spans="1:1">
      <c r="A10534" t="s">
        <v>510</v>
      </c>
    </row>
    <row r="10535" spans="1:1">
      <c r="A10535" t="s">
        <v>457</v>
      </c>
    </row>
    <row r="10536" spans="1:1">
      <c r="A10536" t="s">
        <v>4895</v>
      </c>
    </row>
    <row r="10537" spans="1:1">
      <c r="A10537" t="s">
        <v>4896</v>
      </c>
    </row>
    <row r="10538" spans="1:1">
      <c r="A10538" t="s">
        <v>4897</v>
      </c>
    </row>
    <row r="10539" spans="1:1">
      <c r="A10539" t="s">
        <v>4898</v>
      </c>
    </row>
    <row r="10540" spans="1:1">
      <c r="A10540" t="s">
        <v>450</v>
      </c>
    </row>
    <row r="10541" spans="1:1">
      <c r="A10541" t="s">
        <v>457</v>
      </c>
    </row>
    <row r="10542" spans="1:1">
      <c r="A10542" t="s">
        <v>4899</v>
      </c>
    </row>
    <row r="10543" spans="1:1">
      <c r="A10543" t="s">
        <v>855</v>
      </c>
    </row>
    <row r="10544" spans="1:1">
      <c r="A10544" t="s">
        <v>457</v>
      </c>
    </row>
    <row r="10545" spans="1:1">
      <c r="A10545" t="s">
        <v>458</v>
      </c>
    </row>
    <row r="10546" spans="1:1">
      <c r="A10546" t="s">
        <v>4900</v>
      </c>
    </row>
    <row r="10547" spans="1:1">
      <c r="A10547" t="s">
        <v>1775</v>
      </c>
    </row>
    <row r="10548" spans="1:1">
      <c r="A10548" t="s">
        <v>458</v>
      </c>
    </row>
    <row r="10549" spans="1:1">
      <c r="A10549" t="s">
        <v>4901</v>
      </c>
    </row>
    <row r="10550" spans="1:1">
      <c r="A10550" t="s">
        <v>4902</v>
      </c>
    </row>
    <row r="10551" spans="1:1">
      <c r="A10551" t="s">
        <v>458</v>
      </c>
    </row>
    <row r="10552" spans="1:1">
      <c r="A10552" t="s">
        <v>471</v>
      </c>
    </row>
    <row r="10553" spans="1:1">
      <c r="A10553" t="s">
        <v>4903</v>
      </c>
    </row>
    <row r="10554" spans="1:1">
      <c r="A10554" t="s">
        <v>865</v>
      </c>
    </row>
    <row r="10555" spans="1:1">
      <c r="A10555" t="s">
        <v>4904</v>
      </c>
    </row>
    <row r="10556" spans="1:1">
      <c r="A10556" t="s">
        <v>4905</v>
      </c>
    </row>
    <row r="10557" spans="1:1">
      <c r="A10557" t="s">
        <v>458</v>
      </c>
    </row>
    <row r="10558" spans="1:1">
      <c r="A10558" t="s">
        <v>4906</v>
      </c>
    </row>
    <row r="10559" spans="1:1">
      <c r="A10559" t="s">
        <v>1661</v>
      </c>
    </row>
    <row r="10560" spans="1:1">
      <c r="A10560" t="s">
        <v>458</v>
      </c>
    </row>
    <row r="10561" spans="1:1">
      <c r="A10561" t="s">
        <v>471</v>
      </c>
    </row>
    <row r="10562" spans="1:1">
      <c r="A10562" t="s">
        <v>472</v>
      </c>
    </row>
    <row r="10563" spans="1:1">
      <c r="A10563" t="s">
        <v>493</v>
      </c>
    </row>
    <row r="10564" spans="1:1">
      <c r="A10564" t="s">
        <v>494</v>
      </c>
    </row>
    <row r="10565" spans="1:1">
      <c r="A10565" t="s">
        <v>495</v>
      </c>
    </row>
    <row r="10566" spans="1:1">
      <c r="A10566" t="s">
        <v>4907</v>
      </c>
    </row>
    <row r="10567" spans="1:1">
      <c r="A10567" t="s">
        <v>407</v>
      </c>
    </row>
    <row r="10568" spans="1:1">
      <c r="A10568" t="s">
        <v>408</v>
      </c>
    </row>
    <row r="10569" spans="1:1">
      <c r="A10569" t="s">
        <v>409</v>
      </c>
    </row>
    <row r="10570" spans="1:1">
      <c r="A10570" t="s">
        <v>410</v>
      </c>
    </row>
    <row r="10571" spans="1:1">
      <c r="A10571" t="s">
        <v>411</v>
      </c>
    </row>
    <row r="10572" spans="1:1">
      <c r="A10572" t="s">
        <v>497</v>
      </c>
    </row>
    <row r="10573" spans="1:1">
      <c r="A10573" t="s">
        <v>412</v>
      </c>
    </row>
    <row r="10574" spans="1:1">
      <c r="A10574" t="s">
        <v>414</v>
      </c>
    </row>
    <row r="10575" spans="1:1">
      <c r="A10575" t="s">
        <v>415</v>
      </c>
    </row>
    <row r="10576" spans="1:1">
      <c r="A10576" t="s">
        <v>498</v>
      </c>
    </row>
    <row r="10577" spans="1:1">
      <c r="A10577" t="s">
        <v>688</v>
      </c>
    </row>
    <row r="10578" spans="1:1">
      <c r="A10578" t="s">
        <v>420</v>
      </c>
    </row>
    <row r="10579" spans="1:1">
      <c r="A10579" t="s">
        <v>4908</v>
      </c>
    </row>
    <row r="10580" spans="1:1">
      <c r="A10580" t="s">
        <v>422</v>
      </c>
    </row>
    <row r="10581" spans="1:1">
      <c r="A10581" t="s">
        <v>4909</v>
      </c>
    </row>
    <row r="10582" spans="1:1">
      <c r="A10582" t="s">
        <v>2096</v>
      </c>
    </row>
    <row r="10583" spans="1:1">
      <c r="A10583" t="s">
        <v>2097</v>
      </c>
    </row>
    <row r="10584" spans="1:1">
      <c r="A10584" t="s">
        <v>426</v>
      </c>
    </row>
    <row r="10585" spans="1:1">
      <c r="A10585" t="s">
        <v>4910</v>
      </c>
    </row>
    <row r="10586" spans="1:1">
      <c r="A10586" t="s">
        <v>2099</v>
      </c>
    </row>
    <row r="10587" spans="1:1">
      <c r="A10587" t="s">
        <v>4911</v>
      </c>
    </row>
    <row r="10588" spans="1:1">
      <c r="A10588" t="s">
        <v>4002</v>
      </c>
    </row>
    <row r="10589" spans="1:1">
      <c r="A10589" t="s">
        <v>4912</v>
      </c>
    </row>
    <row r="10590" spans="1:1">
      <c r="A10590" t="s">
        <v>1558</v>
      </c>
    </row>
    <row r="10591" spans="1:1">
      <c r="A10591" t="s">
        <v>4913</v>
      </c>
    </row>
    <row r="10592" spans="1:1">
      <c r="A10592" t="s">
        <v>4914</v>
      </c>
    </row>
    <row r="10593" spans="1:1">
      <c r="A10593" t="s">
        <v>4915</v>
      </c>
    </row>
    <row r="10594" spans="1:1">
      <c r="A10594" t="s">
        <v>4916</v>
      </c>
    </row>
    <row r="10595" spans="1:1">
      <c r="A10595" t="s">
        <v>4917</v>
      </c>
    </row>
    <row r="10596" spans="1:1">
      <c r="A10596" t="s">
        <v>4918</v>
      </c>
    </row>
    <row r="10597" spans="1:1">
      <c r="A10597" t="s">
        <v>442</v>
      </c>
    </row>
    <row r="10598" spans="1:1">
      <c r="A10598" t="s">
        <v>4919</v>
      </c>
    </row>
    <row r="10599" spans="1:1">
      <c r="A10599" t="s">
        <v>4920</v>
      </c>
    </row>
    <row r="10600" spans="1:1">
      <c r="A10600" t="s">
        <v>442</v>
      </c>
    </row>
    <row r="10601" spans="1:1">
      <c r="A10601" t="s">
        <v>4921</v>
      </c>
    </row>
    <row r="10602" spans="1:1">
      <c r="A10602" t="s">
        <v>768</v>
      </c>
    </row>
    <row r="10603" spans="1:1">
      <c r="A10603" t="s">
        <v>442</v>
      </c>
    </row>
    <row r="10604" spans="1:1">
      <c r="A10604" t="s">
        <v>443</v>
      </c>
    </row>
    <row r="10605" spans="1:1">
      <c r="A10605" t="s">
        <v>450</v>
      </c>
    </row>
    <row r="10606" spans="1:1">
      <c r="A10606" t="s">
        <v>457</v>
      </c>
    </row>
    <row r="10607" spans="1:1">
      <c r="A10607" t="s">
        <v>4922</v>
      </c>
    </row>
    <row r="10608" spans="1:1">
      <c r="A10608" t="s">
        <v>4923</v>
      </c>
    </row>
    <row r="10609" spans="1:1">
      <c r="A10609" t="s">
        <v>457</v>
      </c>
    </row>
    <row r="10610" spans="1:1">
      <c r="A10610" t="s">
        <v>458</v>
      </c>
    </row>
    <row r="10611" spans="1:1">
      <c r="A10611" t="s">
        <v>4924</v>
      </c>
    </row>
    <row r="10612" spans="1:1">
      <c r="A10612" t="s">
        <v>1775</v>
      </c>
    </row>
    <row r="10613" spans="1:1">
      <c r="A10613" t="s">
        <v>458</v>
      </c>
    </row>
    <row r="10614" spans="1:1">
      <c r="A10614" t="s">
        <v>4925</v>
      </c>
    </row>
    <row r="10615" spans="1:1">
      <c r="A10615" t="s">
        <v>4009</v>
      </c>
    </row>
    <row r="10616" spans="1:1">
      <c r="A10616" t="s">
        <v>4926</v>
      </c>
    </row>
    <row r="10617" spans="1:1">
      <c r="A10617" t="s">
        <v>4011</v>
      </c>
    </row>
    <row r="10618" spans="1:1">
      <c r="A10618" t="s">
        <v>457</v>
      </c>
    </row>
    <row r="10619" spans="1:1">
      <c r="A10619" t="s">
        <v>458</v>
      </c>
    </row>
    <row r="10620" spans="1:1">
      <c r="A10620" t="s">
        <v>4927</v>
      </c>
    </row>
    <row r="10621" spans="1:1">
      <c r="A10621" t="s">
        <v>619</v>
      </c>
    </row>
    <row r="10622" spans="1:1">
      <c r="A10622" t="s">
        <v>458</v>
      </c>
    </row>
    <row r="10623" spans="1:1">
      <c r="A10623" t="s">
        <v>471</v>
      </c>
    </row>
    <row r="10624" spans="1:1">
      <c r="A10624" t="s">
        <v>4928</v>
      </c>
    </row>
    <row r="10625" spans="1:1">
      <c r="A10625" t="s">
        <v>2120</v>
      </c>
    </row>
    <row r="10626" spans="1:1">
      <c r="A10626" t="s">
        <v>471</v>
      </c>
    </row>
    <row r="10627" spans="1:1">
      <c r="A10627" t="s">
        <v>4929</v>
      </c>
    </row>
    <row r="10628" spans="1:1">
      <c r="A10628" t="s">
        <v>2533</v>
      </c>
    </row>
    <row r="10629" spans="1:1">
      <c r="A10629" t="s">
        <v>471</v>
      </c>
    </row>
    <row r="10630" spans="1:1">
      <c r="A10630" t="s">
        <v>4930</v>
      </c>
    </row>
    <row r="10631" spans="1:1">
      <c r="A10631" t="s">
        <v>2122</v>
      </c>
    </row>
    <row r="10632" spans="1:1">
      <c r="A10632" t="s">
        <v>471</v>
      </c>
    </row>
    <row r="10633" spans="1:1">
      <c r="A10633" t="s">
        <v>472</v>
      </c>
    </row>
    <row r="10634" spans="1:1">
      <c r="A10634" t="s">
        <v>4931</v>
      </c>
    </row>
    <row r="10635" spans="1:1">
      <c r="A10635" t="s">
        <v>4932</v>
      </c>
    </row>
    <row r="10636" spans="1:1">
      <c r="A10636" t="s">
        <v>4933</v>
      </c>
    </row>
    <row r="10637" spans="1:1">
      <c r="A10637" t="s">
        <v>4934</v>
      </c>
    </row>
    <row r="10638" spans="1:1">
      <c r="A10638" t="s">
        <v>471</v>
      </c>
    </row>
    <row r="10639" spans="1:1">
      <c r="A10639" t="s">
        <v>472</v>
      </c>
    </row>
    <row r="10640" spans="1:1">
      <c r="A10640" t="s">
        <v>4935</v>
      </c>
    </row>
    <row r="10641" spans="1:1">
      <c r="A10641" t="s">
        <v>4936</v>
      </c>
    </row>
    <row r="10642" spans="1:1">
      <c r="A10642" t="s">
        <v>472</v>
      </c>
    </row>
    <row r="10643" spans="1:1">
      <c r="A10643" t="s">
        <v>4937</v>
      </c>
    </row>
    <row r="10644" spans="1:1">
      <c r="A10644" t="s">
        <v>4938</v>
      </c>
    </row>
    <row r="10645" spans="1:1">
      <c r="A10645" t="s">
        <v>472</v>
      </c>
    </row>
    <row r="10646" spans="1:1">
      <c r="A10646" t="s">
        <v>4939</v>
      </c>
    </row>
    <row r="10647" spans="1:1">
      <c r="A10647" t="s">
        <v>4940</v>
      </c>
    </row>
    <row r="10648" spans="1:1">
      <c r="A10648" t="s">
        <v>4941</v>
      </c>
    </row>
    <row r="10649" spans="1:1">
      <c r="A10649" t="s">
        <v>1791</v>
      </c>
    </row>
    <row r="10650" spans="1:1">
      <c r="A10650" t="s">
        <v>4942</v>
      </c>
    </row>
    <row r="10651" spans="1:1">
      <c r="A10651" t="s">
        <v>686</v>
      </c>
    </row>
    <row r="10652" spans="1:1">
      <c r="A10652" t="s">
        <v>458</v>
      </c>
    </row>
    <row r="10653" spans="1:1">
      <c r="A10653" t="s">
        <v>471</v>
      </c>
    </row>
    <row r="10654" spans="1:1">
      <c r="A10654" t="s">
        <v>4943</v>
      </c>
    </row>
    <row r="10655" spans="1:1">
      <c r="A10655" t="s">
        <v>4944</v>
      </c>
    </row>
    <row r="10656" spans="1:1">
      <c r="A10656" t="s">
        <v>4945</v>
      </c>
    </row>
    <row r="10657" spans="1:1">
      <c r="A10657" t="s">
        <v>2332</v>
      </c>
    </row>
    <row r="10658" spans="1:1">
      <c r="A10658" t="s">
        <v>458</v>
      </c>
    </row>
    <row r="10659" spans="1:1">
      <c r="A10659" t="s">
        <v>471</v>
      </c>
    </row>
    <row r="10660" spans="1:1">
      <c r="A10660" t="s">
        <v>4946</v>
      </c>
    </row>
    <row r="10661" spans="1:1">
      <c r="A10661" t="s">
        <v>1037</v>
      </c>
    </row>
    <row r="10662" spans="1:1">
      <c r="A10662" t="s">
        <v>471</v>
      </c>
    </row>
    <row r="10663" spans="1:1">
      <c r="A10663" t="s">
        <v>4947</v>
      </c>
    </row>
    <row r="10664" spans="1:1">
      <c r="A10664" t="s">
        <v>2170</v>
      </c>
    </row>
    <row r="10665" spans="1:1">
      <c r="A10665" t="s">
        <v>471</v>
      </c>
    </row>
    <row r="10666" spans="1:1">
      <c r="A10666" t="s">
        <v>472</v>
      </c>
    </row>
    <row r="10667" spans="1:1">
      <c r="A10667" t="s">
        <v>4948</v>
      </c>
    </row>
    <row r="10668" spans="1:1">
      <c r="A10668" t="s">
        <v>4949</v>
      </c>
    </row>
    <row r="10669" spans="1:1">
      <c r="A10669" t="s">
        <v>472</v>
      </c>
    </row>
    <row r="10670" spans="1:1">
      <c r="A10670" t="s">
        <v>4950</v>
      </c>
    </row>
    <row r="10671" spans="1:1">
      <c r="A10671" t="s">
        <v>4951</v>
      </c>
    </row>
    <row r="10672" spans="1:1">
      <c r="A10672" t="s">
        <v>472</v>
      </c>
    </row>
    <row r="10673" spans="1:1">
      <c r="A10673" t="s">
        <v>493</v>
      </c>
    </row>
    <row r="10674" spans="1:1">
      <c r="A10674" t="s">
        <v>494</v>
      </c>
    </row>
    <row r="10675" spans="1:1">
      <c r="A10675" t="s">
        <v>495</v>
      </c>
    </row>
    <row r="10676" spans="1:1">
      <c r="A10676" t="s">
        <v>4952</v>
      </c>
    </row>
    <row r="10677" spans="1:1">
      <c r="A10677" t="s">
        <v>407</v>
      </c>
    </row>
    <row r="10678" spans="1:1">
      <c r="A10678" t="s">
        <v>408</v>
      </c>
    </row>
    <row r="10679" spans="1:1">
      <c r="A10679" t="s">
        <v>409</v>
      </c>
    </row>
    <row r="10680" spans="1:1">
      <c r="A10680" t="s">
        <v>410</v>
      </c>
    </row>
    <row r="10681" spans="1:1">
      <c r="A10681" t="s">
        <v>411</v>
      </c>
    </row>
    <row r="10682" spans="1:1">
      <c r="A10682" t="s">
        <v>412</v>
      </c>
    </row>
    <row r="10683" spans="1:1">
      <c r="A10683" t="s">
        <v>414</v>
      </c>
    </row>
    <row r="10684" spans="1:1">
      <c r="A10684" t="s">
        <v>415</v>
      </c>
    </row>
    <row r="10685" spans="1:1">
      <c r="A10685" t="s">
        <v>564</v>
      </c>
    </row>
    <row r="10686" spans="1:1">
      <c r="A10686" t="s">
        <v>416</v>
      </c>
    </row>
    <row r="10687" spans="1:1">
      <c r="A10687" t="s">
        <v>498</v>
      </c>
    </row>
    <row r="10688" spans="1:1">
      <c r="A10688" t="s">
        <v>417</v>
      </c>
    </row>
    <row r="10689" spans="1:1">
      <c r="A10689" t="s">
        <v>420</v>
      </c>
    </row>
    <row r="10690" spans="1:1">
      <c r="A10690" t="s">
        <v>4953</v>
      </c>
    </row>
    <row r="10691" spans="1:1">
      <c r="A10691" t="s">
        <v>422</v>
      </c>
    </row>
    <row r="10692" spans="1:1">
      <c r="A10692" t="s">
        <v>4954</v>
      </c>
    </row>
    <row r="10693" spans="1:1">
      <c r="A10693" t="s">
        <v>4082</v>
      </c>
    </row>
    <row r="10694" spans="1:1">
      <c r="A10694" t="s">
        <v>4955</v>
      </c>
    </row>
    <row r="10695" spans="1:1">
      <c r="A10695" t="s">
        <v>4956</v>
      </c>
    </row>
    <row r="10696" spans="1:1">
      <c r="A10696" t="s">
        <v>471</v>
      </c>
    </row>
    <row r="10697" spans="1:1">
      <c r="A10697" t="s">
        <v>4957</v>
      </c>
    </row>
    <row r="10698" spans="1:1">
      <c r="A10698" t="s">
        <v>4958</v>
      </c>
    </row>
    <row r="10699" spans="1:1">
      <c r="A10699" t="s">
        <v>4959</v>
      </c>
    </row>
    <row r="10700" spans="1:1">
      <c r="A10700" t="s">
        <v>605</v>
      </c>
    </row>
    <row r="10701" spans="1:1">
      <c r="A10701" t="s">
        <v>4960</v>
      </c>
    </row>
    <row r="10702" spans="1:1">
      <c r="A10702" t="s">
        <v>1151</v>
      </c>
    </row>
    <row r="10703" spans="1:1">
      <c r="A10703" t="s">
        <v>457</v>
      </c>
    </row>
    <row r="10704" spans="1:1">
      <c r="A10704" t="s">
        <v>4961</v>
      </c>
    </row>
    <row r="10705" spans="1:1">
      <c r="A10705" t="s">
        <v>4962</v>
      </c>
    </row>
    <row r="10706" spans="1:1">
      <c r="A10706" t="s">
        <v>457</v>
      </c>
    </row>
    <row r="10707" spans="1:1">
      <c r="A10707" t="s">
        <v>4963</v>
      </c>
    </row>
    <row r="10708" spans="1:1">
      <c r="A10708" t="s">
        <v>4964</v>
      </c>
    </row>
    <row r="10709" spans="1:1">
      <c r="A10709" t="s">
        <v>457</v>
      </c>
    </row>
    <row r="10710" spans="1:1">
      <c r="A10710" t="s">
        <v>4965</v>
      </c>
    </row>
    <row r="10711" spans="1:1">
      <c r="A10711" t="s">
        <v>611</v>
      </c>
    </row>
    <row r="10712" spans="1:1">
      <c r="A10712" t="s">
        <v>457</v>
      </c>
    </row>
    <row r="10713" spans="1:1">
      <c r="A10713" t="s">
        <v>4966</v>
      </c>
    </row>
    <row r="10714" spans="1:1">
      <c r="A10714" t="s">
        <v>882</v>
      </c>
    </row>
    <row r="10715" spans="1:1">
      <c r="A10715" t="s">
        <v>4967</v>
      </c>
    </row>
    <row r="10716" spans="1:1">
      <c r="A10716" t="s">
        <v>4968</v>
      </c>
    </row>
    <row r="10717" spans="1:1">
      <c r="A10717" t="s">
        <v>450</v>
      </c>
    </row>
    <row r="10718" spans="1:1">
      <c r="A10718" t="s">
        <v>457</v>
      </c>
    </row>
    <row r="10719" spans="1:1">
      <c r="A10719" t="s">
        <v>458</v>
      </c>
    </row>
    <row r="10720" spans="1:1">
      <c r="A10720" t="s">
        <v>4969</v>
      </c>
    </row>
    <row r="10721" spans="1:1">
      <c r="A10721" t="s">
        <v>863</v>
      </c>
    </row>
    <row r="10722" spans="1:1">
      <c r="A10722" t="s">
        <v>4970</v>
      </c>
    </row>
    <row r="10723" spans="1:1">
      <c r="A10723" t="s">
        <v>4971</v>
      </c>
    </row>
    <row r="10724" spans="1:1">
      <c r="A10724" t="s">
        <v>4972</v>
      </c>
    </row>
    <row r="10725" spans="1:1">
      <c r="A10725" t="s">
        <v>4789</v>
      </c>
    </row>
    <row r="10726" spans="1:1">
      <c r="A10726" t="s">
        <v>4973</v>
      </c>
    </row>
    <row r="10727" spans="1:1">
      <c r="A10727" t="s">
        <v>3655</v>
      </c>
    </row>
    <row r="10728" spans="1:1">
      <c r="A10728" t="s">
        <v>4974</v>
      </c>
    </row>
    <row r="10729" spans="1:1">
      <c r="A10729" t="s">
        <v>4975</v>
      </c>
    </row>
    <row r="10730" spans="1:1">
      <c r="A10730" t="s">
        <v>4976</v>
      </c>
    </row>
    <row r="10731" spans="1:1">
      <c r="A10731" t="s">
        <v>4977</v>
      </c>
    </row>
    <row r="10732" spans="1:1">
      <c r="A10732" t="s">
        <v>441</v>
      </c>
    </row>
    <row r="10733" spans="1:1">
      <c r="A10733" t="s">
        <v>442</v>
      </c>
    </row>
    <row r="10734" spans="1:1">
      <c r="A10734" t="s">
        <v>443</v>
      </c>
    </row>
    <row r="10735" spans="1:1">
      <c r="A10735" t="s">
        <v>4978</v>
      </c>
    </row>
    <row r="10736" spans="1:1">
      <c r="A10736" t="s">
        <v>727</v>
      </c>
    </row>
    <row r="10737" spans="1:1">
      <c r="A10737" t="s">
        <v>4979</v>
      </c>
    </row>
    <row r="10738" spans="1:1">
      <c r="A10738" t="s">
        <v>4980</v>
      </c>
    </row>
    <row r="10739" spans="1:1">
      <c r="A10739" t="s">
        <v>442</v>
      </c>
    </row>
    <row r="10740" spans="1:1">
      <c r="A10740" t="s">
        <v>443</v>
      </c>
    </row>
    <row r="10741" spans="1:1">
      <c r="A10741" t="s">
        <v>450</v>
      </c>
    </row>
    <row r="10742" spans="1:1">
      <c r="A10742" t="s">
        <v>457</v>
      </c>
    </row>
    <row r="10743" spans="1:1">
      <c r="A10743" t="s">
        <v>458</v>
      </c>
    </row>
    <row r="10744" spans="1:1">
      <c r="A10744" t="s">
        <v>471</v>
      </c>
    </row>
    <row r="10745" spans="1:1">
      <c r="A10745" t="s">
        <v>472</v>
      </c>
    </row>
    <row r="10746" spans="1:1">
      <c r="A10746" t="s">
        <v>4981</v>
      </c>
    </row>
    <row r="10747" spans="1:1">
      <c r="A10747" t="s">
        <v>3270</v>
      </c>
    </row>
    <row r="10748" spans="1:1">
      <c r="A10748" t="s">
        <v>472</v>
      </c>
    </row>
    <row r="10749" spans="1:1">
      <c r="A10749" t="s">
        <v>4982</v>
      </c>
    </row>
    <row r="10750" spans="1:1">
      <c r="A10750" t="s">
        <v>4983</v>
      </c>
    </row>
    <row r="10751" spans="1:1">
      <c r="A10751" t="s">
        <v>472</v>
      </c>
    </row>
    <row r="10752" spans="1:1">
      <c r="A10752" t="s">
        <v>4984</v>
      </c>
    </row>
    <row r="10753" spans="1:1">
      <c r="A10753" t="s">
        <v>4985</v>
      </c>
    </row>
    <row r="10754" spans="1:1">
      <c r="A10754" t="s">
        <v>4986</v>
      </c>
    </row>
    <row r="10755" spans="1:1">
      <c r="A10755" t="s">
        <v>1791</v>
      </c>
    </row>
    <row r="10756" spans="1:1">
      <c r="A10756" t="s">
        <v>4987</v>
      </c>
    </row>
    <row r="10757" spans="1:1">
      <c r="A10757" t="s">
        <v>4988</v>
      </c>
    </row>
    <row r="10758" spans="1:1">
      <c r="A10758" t="s">
        <v>4989</v>
      </c>
    </row>
    <row r="10759" spans="1:1">
      <c r="A10759" t="s">
        <v>4990</v>
      </c>
    </row>
    <row r="10760" spans="1:1">
      <c r="A10760" t="s">
        <v>457</v>
      </c>
    </row>
    <row r="10761" spans="1:1">
      <c r="A10761" t="s">
        <v>458</v>
      </c>
    </row>
    <row r="10762" spans="1:1">
      <c r="A10762" t="s">
        <v>471</v>
      </c>
    </row>
    <row r="10763" spans="1:1">
      <c r="A10763" t="s">
        <v>4991</v>
      </c>
    </row>
    <row r="10764" spans="1:1">
      <c r="A10764" t="s">
        <v>865</v>
      </c>
    </row>
    <row r="10765" spans="1:1">
      <c r="A10765" t="s">
        <v>4992</v>
      </c>
    </row>
    <row r="10766" spans="1:1">
      <c r="A10766" t="s">
        <v>1288</v>
      </c>
    </row>
    <row r="10767" spans="1:1">
      <c r="A10767" t="s">
        <v>458</v>
      </c>
    </row>
    <row r="10768" spans="1:1">
      <c r="A10768" t="s">
        <v>471</v>
      </c>
    </row>
    <row r="10769" spans="1:1">
      <c r="A10769" t="s">
        <v>472</v>
      </c>
    </row>
    <row r="10770" spans="1:1">
      <c r="A10770" t="s">
        <v>4993</v>
      </c>
    </row>
    <row r="10771" spans="1:1">
      <c r="A10771" t="s">
        <v>4994</v>
      </c>
    </row>
    <row r="10772" spans="1:1">
      <c r="A10772" t="s">
        <v>472</v>
      </c>
    </row>
    <row r="10773" spans="1:1">
      <c r="A10773" t="s">
        <v>4995</v>
      </c>
    </row>
    <row r="10774" spans="1:1">
      <c r="A10774" t="s">
        <v>4996</v>
      </c>
    </row>
    <row r="10775" spans="1:1">
      <c r="A10775" t="s">
        <v>4997</v>
      </c>
    </row>
    <row r="10776" spans="1:1">
      <c r="A10776" t="s">
        <v>4998</v>
      </c>
    </row>
    <row r="10777" spans="1:1">
      <c r="A10777" t="s">
        <v>4999</v>
      </c>
    </row>
    <row r="10778" spans="1:1">
      <c r="A10778" t="s">
        <v>4236</v>
      </c>
    </row>
    <row r="10779" spans="1:1">
      <c r="A10779" t="s">
        <v>458</v>
      </c>
    </row>
    <row r="10780" spans="1:1">
      <c r="A10780" t="s">
        <v>471</v>
      </c>
    </row>
    <row r="10781" spans="1:1">
      <c r="A10781" t="s">
        <v>472</v>
      </c>
    </row>
    <row r="10782" spans="1:1">
      <c r="A10782" t="s">
        <v>493</v>
      </c>
    </row>
    <row r="10783" spans="1:1">
      <c r="A10783" t="s">
        <v>494</v>
      </c>
    </row>
    <row r="10784" spans="1:1">
      <c r="A10784" t="s">
        <v>495</v>
      </c>
    </row>
    <row r="10785" spans="1:1">
      <c r="A10785" t="s">
        <v>5000</v>
      </c>
    </row>
    <row r="10786" spans="1:1">
      <c r="A10786" t="s">
        <v>407</v>
      </c>
    </row>
    <row r="10787" spans="1:1">
      <c r="A10787" t="s">
        <v>408</v>
      </c>
    </row>
    <row r="10788" spans="1:1">
      <c r="A10788" t="s">
        <v>409</v>
      </c>
    </row>
    <row r="10789" spans="1:1">
      <c r="A10789" t="s">
        <v>410</v>
      </c>
    </row>
    <row r="10790" spans="1:1">
      <c r="A10790" t="s">
        <v>411</v>
      </c>
    </row>
    <row r="10791" spans="1:1">
      <c r="A10791" t="s">
        <v>412</v>
      </c>
    </row>
    <row r="10792" spans="1:1">
      <c r="A10792" t="s">
        <v>414</v>
      </c>
    </row>
    <row r="10793" spans="1:1">
      <c r="A10793" t="s">
        <v>415</v>
      </c>
    </row>
    <row r="10794" spans="1:1">
      <c r="A10794" t="s">
        <v>564</v>
      </c>
    </row>
    <row r="10795" spans="1:1">
      <c r="A10795" t="s">
        <v>416</v>
      </c>
    </row>
    <row r="10796" spans="1:1">
      <c r="A10796" t="s">
        <v>498</v>
      </c>
    </row>
    <row r="10797" spans="1:1">
      <c r="A10797" t="s">
        <v>418</v>
      </c>
    </row>
    <row r="10798" spans="1:1">
      <c r="A10798" t="s">
        <v>420</v>
      </c>
    </row>
    <row r="10799" spans="1:1">
      <c r="A10799" t="s">
        <v>5001</v>
      </c>
    </row>
    <row r="10800" spans="1:1">
      <c r="A10800" t="s">
        <v>422</v>
      </c>
    </row>
    <row r="10801" spans="1:1">
      <c r="A10801" t="s">
        <v>5002</v>
      </c>
    </row>
    <row r="10802" spans="1:1">
      <c r="A10802" t="s">
        <v>1624</v>
      </c>
    </row>
    <row r="10803" spans="1:1">
      <c r="A10803" t="s">
        <v>5003</v>
      </c>
    </row>
    <row r="10804" spans="1:1">
      <c r="A10804" t="s">
        <v>2747</v>
      </c>
    </row>
    <row r="10805" spans="1:1">
      <c r="A10805" t="s">
        <v>471</v>
      </c>
    </row>
    <row r="10806" spans="1:1">
      <c r="A10806" t="s">
        <v>5004</v>
      </c>
    </row>
    <row r="10807" spans="1:1">
      <c r="A10807" t="s">
        <v>1205</v>
      </c>
    </row>
    <row r="10808" spans="1:1">
      <c r="A10808" t="s">
        <v>5005</v>
      </c>
    </row>
    <row r="10809" spans="1:1">
      <c r="A10809" t="s">
        <v>1775</v>
      </c>
    </row>
    <row r="10810" spans="1:1">
      <c r="A10810" t="s">
        <v>5006</v>
      </c>
    </row>
    <row r="10811" spans="1:1">
      <c r="A10811" t="s">
        <v>5007</v>
      </c>
    </row>
    <row r="10812" spans="1:1">
      <c r="A10812" t="s">
        <v>457</v>
      </c>
    </row>
    <row r="10813" spans="1:1">
      <c r="A10813" t="s">
        <v>458</v>
      </c>
    </row>
    <row r="10814" spans="1:1">
      <c r="A10814" t="s">
        <v>5008</v>
      </c>
    </row>
    <row r="10815" spans="1:1">
      <c r="A10815" t="s">
        <v>5009</v>
      </c>
    </row>
    <row r="10816" spans="1:1">
      <c r="A10816" t="s">
        <v>458</v>
      </c>
    </row>
    <row r="10817" spans="1:1">
      <c r="A10817" t="s">
        <v>471</v>
      </c>
    </row>
    <row r="10818" spans="1:1">
      <c r="A10818" t="s">
        <v>5010</v>
      </c>
    </row>
    <row r="10819" spans="1:1">
      <c r="A10819" t="s">
        <v>5011</v>
      </c>
    </row>
    <row r="10820" spans="1:1">
      <c r="A10820" t="s">
        <v>5012</v>
      </c>
    </row>
    <row r="10821" spans="1:1">
      <c r="A10821" t="s">
        <v>5013</v>
      </c>
    </row>
    <row r="10822" spans="1:1">
      <c r="A10822" t="s">
        <v>458</v>
      </c>
    </row>
    <row r="10823" spans="1:1">
      <c r="A10823" t="s">
        <v>5014</v>
      </c>
    </row>
    <row r="10824" spans="1:1">
      <c r="A10824" t="s">
        <v>484</v>
      </c>
    </row>
    <row r="10825" spans="1:1">
      <c r="A10825" t="s">
        <v>458</v>
      </c>
    </row>
    <row r="10826" spans="1:1">
      <c r="A10826" t="s">
        <v>471</v>
      </c>
    </row>
    <row r="10827" spans="1:1">
      <c r="A10827" t="s">
        <v>472</v>
      </c>
    </row>
    <row r="10828" spans="1:1">
      <c r="A10828" t="s">
        <v>5015</v>
      </c>
    </row>
    <row r="10829" spans="1:1">
      <c r="A10829" t="s">
        <v>5016</v>
      </c>
    </row>
    <row r="10830" spans="1:1">
      <c r="A10830" t="s">
        <v>5017</v>
      </c>
    </row>
    <row r="10831" spans="1:1">
      <c r="A10831" t="s">
        <v>5018</v>
      </c>
    </row>
    <row r="10832" spans="1:1">
      <c r="A10832" t="s">
        <v>5019</v>
      </c>
    </row>
    <row r="10833" spans="1:1">
      <c r="A10833" t="s">
        <v>729</v>
      </c>
    </row>
    <row r="10834" spans="1:1">
      <c r="A10834" t="s">
        <v>5020</v>
      </c>
    </row>
    <row r="10835" spans="1:1">
      <c r="A10835" t="s">
        <v>1060</v>
      </c>
    </row>
    <row r="10836" spans="1:1">
      <c r="A10836" t="s">
        <v>457</v>
      </c>
    </row>
    <row r="10837" spans="1:1">
      <c r="A10837" t="s">
        <v>5021</v>
      </c>
    </row>
    <row r="10838" spans="1:1">
      <c r="A10838" t="s">
        <v>1537</v>
      </c>
    </row>
    <row r="10839" spans="1:1">
      <c r="A10839" t="s">
        <v>457</v>
      </c>
    </row>
    <row r="10840" spans="1:1">
      <c r="A10840" t="s">
        <v>458</v>
      </c>
    </row>
    <row r="10841" spans="1:1">
      <c r="A10841" t="s">
        <v>471</v>
      </c>
    </row>
    <row r="10842" spans="1:1">
      <c r="A10842" t="s">
        <v>5022</v>
      </c>
    </row>
    <row r="10843" spans="1:1">
      <c r="A10843" t="s">
        <v>2419</v>
      </c>
    </row>
    <row r="10844" spans="1:1">
      <c r="A10844" t="s">
        <v>5023</v>
      </c>
    </row>
    <row r="10845" spans="1:1">
      <c r="A10845" t="s">
        <v>1207</v>
      </c>
    </row>
    <row r="10846" spans="1:1">
      <c r="A10846" t="s">
        <v>458</v>
      </c>
    </row>
    <row r="10847" spans="1:1">
      <c r="A10847" t="s">
        <v>471</v>
      </c>
    </row>
    <row r="10848" spans="1:1">
      <c r="A10848" t="s">
        <v>5024</v>
      </c>
    </row>
    <row r="10849" spans="1:1">
      <c r="A10849" t="s">
        <v>4209</v>
      </c>
    </row>
    <row r="10850" spans="1:1">
      <c r="A10850" t="s">
        <v>5025</v>
      </c>
    </row>
    <row r="10851" spans="1:1">
      <c r="A10851" t="s">
        <v>484</v>
      </c>
    </row>
    <row r="10852" spans="1:1">
      <c r="A10852" t="s">
        <v>5026</v>
      </c>
    </row>
    <row r="10853" spans="1:1">
      <c r="A10853" t="s">
        <v>1115</v>
      </c>
    </row>
    <row r="10854" spans="1:1">
      <c r="A10854" t="s">
        <v>457</v>
      </c>
    </row>
    <row r="10855" spans="1:1">
      <c r="A10855" t="s">
        <v>5027</v>
      </c>
    </row>
    <row r="10856" spans="1:1">
      <c r="A10856" t="s">
        <v>5028</v>
      </c>
    </row>
    <row r="10857" spans="1:1">
      <c r="A10857" t="s">
        <v>457</v>
      </c>
    </row>
    <row r="10858" spans="1:1">
      <c r="A10858" t="s">
        <v>458</v>
      </c>
    </row>
    <row r="10859" spans="1:1">
      <c r="A10859" t="s">
        <v>5029</v>
      </c>
    </row>
    <row r="10860" spans="1:1">
      <c r="A10860" t="s">
        <v>863</v>
      </c>
    </row>
    <row r="10861" spans="1:1">
      <c r="A10861" t="s">
        <v>5030</v>
      </c>
    </row>
    <row r="10862" spans="1:1">
      <c r="A10862" t="s">
        <v>738</v>
      </c>
    </row>
    <row r="10863" spans="1:1">
      <c r="A10863" t="s">
        <v>5031</v>
      </c>
    </row>
    <row r="10864" spans="1:1">
      <c r="A10864" t="s">
        <v>4191</v>
      </c>
    </row>
    <row r="10865" spans="1:1">
      <c r="A10865" t="s">
        <v>450</v>
      </c>
    </row>
    <row r="10866" spans="1:1">
      <c r="A10866" t="s">
        <v>457</v>
      </c>
    </row>
    <row r="10867" spans="1:1">
      <c r="A10867" t="s">
        <v>458</v>
      </c>
    </row>
    <row r="10868" spans="1:1">
      <c r="A10868" t="s">
        <v>5032</v>
      </c>
    </row>
    <row r="10869" spans="1:1">
      <c r="A10869" t="s">
        <v>521</v>
      </c>
    </row>
    <row r="10870" spans="1:1">
      <c r="A10870" t="s">
        <v>458</v>
      </c>
    </row>
    <row r="10871" spans="1:1">
      <c r="A10871" t="s">
        <v>471</v>
      </c>
    </row>
    <row r="10872" spans="1:1">
      <c r="A10872" t="s">
        <v>5033</v>
      </c>
    </row>
    <row r="10873" spans="1:1">
      <c r="A10873" t="s">
        <v>5034</v>
      </c>
    </row>
    <row r="10874" spans="1:1">
      <c r="A10874" t="s">
        <v>471</v>
      </c>
    </row>
    <row r="10875" spans="1:1">
      <c r="A10875" t="s">
        <v>5035</v>
      </c>
    </row>
    <row r="10876" spans="1:1">
      <c r="A10876" t="s">
        <v>3811</v>
      </c>
    </row>
    <row r="10877" spans="1:1">
      <c r="A10877" t="s">
        <v>5036</v>
      </c>
    </row>
    <row r="10878" spans="1:1">
      <c r="A10878" t="s">
        <v>1214</v>
      </c>
    </row>
    <row r="10879" spans="1:1">
      <c r="A10879" t="s">
        <v>458</v>
      </c>
    </row>
    <row r="10880" spans="1:1">
      <c r="A10880" t="s">
        <v>5037</v>
      </c>
    </row>
    <row r="10881" spans="1:1">
      <c r="A10881" t="s">
        <v>484</v>
      </c>
    </row>
    <row r="10882" spans="1:1">
      <c r="A10882" t="s">
        <v>458</v>
      </c>
    </row>
    <row r="10883" spans="1:1">
      <c r="A10883" t="s">
        <v>471</v>
      </c>
    </row>
    <row r="10884" spans="1:1">
      <c r="A10884" t="s">
        <v>5038</v>
      </c>
    </row>
    <row r="10885" spans="1:1">
      <c r="A10885" t="s">
        <v>747</v>
      </c>
    </row>
    <row r="10886" spans="1:1">
      <c r="A10886" t="s">
        <v>5039</v>
      </c>
    </row>
    <row r="10887" spans="1:1">
      <c r="A10887" t="s">
        <v>729</v>
      </c>
    </row>
    <row r="10888" spans="1:1">
      <c r="A10888" t="s">
        <v>458</v>
      </c>
    </row>
    <row r="10889" spans="1:1">
      <c r="A10889" t="s">
        <v>471</v>
      </c>
    </row>
    <row r="10890" spans="1:1">
      <c r="A10890" t="s">
        <v>472</v>
      </c>
    </row>
    <row r="10891" spans="1:1">
      <c r="A10891" t="s">
        <v>493</v>
      </c>
    </row>
    <row r="10892" spans="1:1">
      <c r="A10892" t="s">
        <v>494</v>
      </c>
    </row>
    <row r="10893" spans="1:1">
      <c r="A10893" t="s">
        <v>495</v>
      </c>
    </row>
    <row r="10894" spans="1:1">
      <c r="A10894" t="s">
        <v>5040</v>
      </c>
    </row>
    <row r="10895" spans="1:1">
      <c r="A10895" t="s">
        <v>407</v>
      </c>
    </row>
    <row r="10896" spans="1:1">
      <c r="A10896" t="s">
        <v>408</v>
      </c>
    </row>
    <row r="10897" spans="1:1">
      <c r="A10897" t="s">
        <v>409</v>
      </c>
    </row>
    <row r="10898" spans="1:1">
      <c r="A10898" t="s">
        <v>410</v>
      </c>
    </row>
    <row r="10899" spans="1:1">
      <c r="A10899" t="s">
        <v>411</v>
      </c>
    </row>
    <row r="10900" spans="1:1">
      <c r="A10900" t="s">
        <v>497</v>
      </c>
    </row>
    <row r="10901" spans="1:1">
      <c r="A10901" t="s">
        <v>414</v>
      </c>
    </row>
    <row r="10902" spans="1:1">
      <c r="A10902" t="s">
        <v>415</v>
      </c>
    </row>
    <row r="10903" spans="1:1">
      <c r="A10903" t="s">
        <v>416</v>
      </c>
    </row>
    <row r="10904" spans="1:1">
      <c r="A10904" t="s">
        <v>498</v>
      </c>
    </row>
    <row r="10905" spans="1:1">
      <c r="A10905" t="s">
        <v>417</v>
      </c>
    </row>
    <row r="10906" spans="1:1">
      <c r="A10906" t="s">
        <v>499</v>
      </c>
    </row>
    <row r="10907" spans="1:1">
      <c r="A10907" t="s">
        <v>1306</v>
      </c>
    </row>
    <row r="10908" spans="1:1">
      <c r="A10908" t="s">
        <v>420</v>
      </c>
    </row>
    <row r="10909" spans="1:1">
      <c r="A10909" t="s">
        <v>5041</v>
      </c>
    </row>
    <row r="10910" spans="1:1">
      <c r="A10910" t="s">
        <v>422</v>
      </c>
    </row>
    <row r="10911" spans="1:1">
      <c r="A10911" t="s">
        <v>5042</v>
      </c>
    </row>
    <row r="10912" spans="1:1">
      <c r="A10912" t="s">
        <v>1146</v>
      </c>
    </row>
    <row r="10913" spans="1:1">
      <c r="A10913" t="s">
        <v>5043</v>
      </c>
    </row>
    <row r="10914" spans="1:1">
      <c r="A10914" t="s">
        <v>5044</v>
      </c>
    </row>
    <row r="10915" spans="1:1">
      <c r="A10915" t="s">
        <v>5045</v>
      </c>
    </row>
    <row r="10916" spans="1:1">
      <c r="A10916" t="s">
        <v>5046</v>
      </c>
    </row>
    <row r="10917" spans="1:1">
      <c r="A10917" t="s">
        <v>5047</v>
      </c>
    </row>
    <row r="10918" spans="1:1">
      <c r="A10918" t="s">
        <v>549</v>
      </c>
    </row>
    <row r="10919" spans="1:1">
      <c r="A10919" t="s">
        <v>457</v>
      </c>
    </row>
    <row r="10920" spans="1:1">
      <c r="A10920" t="s">
        <v>5048</v>
      </c>
    </row>
    <row r="10921" spans="1:1">
      <c r="A10921" t="s">
        <v>2309</v>
      </c>
    </row>
    <row r="10922" spans="1:1">
      <c r="A10922" t="s">
        <v>5049</v>
      </c>
    </row>
    <row r="10923" spans="1:1">
      <c r="A10923" t="s">
        <v>5050</v>
      </c>
    </row>
    <row r="10924" spans="1:1">
      <c r="A10924" t="s">
        <v>5051</v>
      </c>
    </row>
    <row r="10925" spans="1:1">
      <c r="A10925" t="s">
        <v>5052</v>
      </c>
    </row>
    <row r="10926" spans="1:1">
      <c r="A10926" t="s">
        <v>443</v>
      </c>
    </row>
    <row r="10927" spans="1:1">
      <c r="A10927" t="s">
        <v>450</v>
      </c>
    </row>
    <row r="10928" spans="1:1">
      <c r="A10928" t="s">
        <v>457</v>
      </c>
    </row>
    <row r="10929" spans="1:1">
      <c r="A10929" t="s">
        <v>458</v>
      </c>
    </row>
    <row r="10930" spans="1:1">
      <c r="A10930" t="s">
        <v>5053</v>
      </c>
    </row>
    <row r="10931" spans="1:1">
      <c r="A10931" t="s">
        <v>577</v>
      </c>
    </row>
    <row r="10932" spans="1:1">
      <c r="A10932" t="s">
        <v>5054</v>
      </c>
    </row>
    <row r="10933" spans="1:1">
      <c r="A10933" t="s">
        <v>5055</v>
      </c>
    </row>
    <row r="10934" spans="1:1">
      <c r="A10934" t="s">
        <v>5056</v>
      </c>
    </row>
    <row r="10935" spans="1:1">
      <c r="A10935" t="s">
        <v>703</v>
      </c>
    </row>
    <row r="10936" spans="1:1">
      <c r="A10936" t="s">
        <v>5057</v>
      </c>
    </row>
    <row r="10937" spans="1:1">
      <c r="A10937" t="s">
        <v>3486</v>
      </c>
    </row>
    <row r="10938" spans="1:1">
      <c r="A10938" t="s">
        <v>5058</v>
      </c>
    </row>
    <row r="10939" spans="1:1">
      <c r="A10939" t="s">
        <v>917</v>
      </c>
    </row>
    <row r="10940" spans="1:1">
      <c r="A10940" t="s">
        <v>5059</v>
      </c>
    </row>
    <row r="10941" spans="1:1">
      <c r="A10941" t="s">
        <v>5060</v>
      </c>
    </row>
    <row r="10942" spans="1:1">
      <c r="A10942" t="s">
        <v>5061</v>
      </c>
    </row>
    <row r="10943" spans="1:1">
      <c r="A10943" t="s">
        <v>5062</v>
      </c>
    </row>
    <row r="10944" spans="1:1">
      <c r="A10944" t="s">
        <v>441</v>
      </c>
    </row>
    <row r="10945" spans="1:1">
      <c r="A10945" t="s">
        <v>442</v>
      </c>
    </row>
    <row r="10946" spans="1:1">
      <c r="A10946" t="s">
        <v>5063</v>
      </c>
    </row>
    <row r="10947" spans="1:1">
      <c r="A10947" t="s">
        <v>5064</v>
      </c>
    </row>
    <row r="10948" spans="1:1">
      <c r="A10948" t="s">
        <v>5065</v>
      </c>
    </row>
    <row r="10949" spans="1:1">
      <c r="A10949" t="s">
        <v>5066</v>
      </c>
    </row>
    <row r="10950" spans="1:1">
      <c r="A10950" t="s">
        <v>441</v>
      </c>
    </row>
    <row r="10951" spans="1:1">
      <c r="A10951" t="s">
        <v>442</v>
      </c>
    </row>
    <row r="10952" spans="1:1">
      <c r="A10952" t="s">
        <v>5067</v>
      </c>
    </row>
    <row r="10953" spans="1:1">
      <c r="A10953" t="s">
        <v>770</v>
      </c>
    </row>
    <row r="10954" spans="1:1">
      <c r="A10954" t="s">
        <v>442</v>
      </c>
    </row>
    <row r="10955" spans="1:1">
      <c r="A10955" t="s">
        <v>443</v>
      </c>
    </row>
    <row r="10956" spans="1:1">
      <c r="A10956" t="s">
        <v>5068</v>
      </c>
    </row>
    <row r="10957" spans="1:1">
      <c r="A10957" t="s">
        <v>5069</v>
      </c>
    </row>
    <row r="10958" spans="1:1">
      <c r="A10958" t="s">
        <v>5070</v>
      </c>
    </row>
    <row r="10959" spans="1:1">
      <c r="A10959" t="s">
        <v>5071</v>
      </c>
    </row>
    <row r="10960" spans="1:1">
      <c r="A10960" t="s">
        <v>5072</v>
      </c>
    </row>
    <row r="10961" spans="1:1">
      <c r="A10961" t="s">
        <v>5073</v>
      </c>
    </row>
    <row r="10962" spans="1:1">
      <c r="A10962" t="s">
        <v>441</v>
      </c>
    </row>
    <row r="10963" spans="1:1">
      <c r="A10963" t="s">
        <v>5074</v>
      </c>
    </row>
    <row r="10964" spans="1:1">
      <c r="A10964" t="s">
        <v>5075</v>
      </c>
    </row>
    <row r="10965" spans="1:1">
      <c r="A10965" t="s">
        <v>441</v>
      </c>
    </row>
    <row r="10966" spans="1:1">
      <c r="A10966" t="s">
        <v>442</v>
      </c>
    </row>
    <row r="10967" spans="1:1">
      <c r="A10967" t="s">
        <v>443</v>
      </c>
    </row>
    <row r="10968" spans="1:1">
      <c r="A10968" t="s">
        <v>450</v>
      </c>
    </row>
    <row r="10969" spans="1:1">
      <c r="A10969" t="s">
        <v>5076</v>
      </c>
    </row>
    <row r="10970" spans="1:1">
      <c r="A10970" t="s">
        <v>5077</v>
      </c>
    </row>
    <row r="10971" spans="1:1">
      <c r="A10971" t="s">
        <v>450</v>
      </c>
    </row>
    <row r="10972" spans="1:1">
      <c r="A10972" t="s">
        <v>5078</v>
      </c>
    </row>
    <row r="10973" spans="1:1">
      <c r="A10973" t="s">
        <v>1128</v>
      </c>
    </row>
    <row r="10974" spans="1:1">
      <c r="A10974" t="s">
        <v>5079</v>
      </c>
    </row>
    <row r="10975" spans="1:1">
      <c r="A10975" t="s">
        <v>5080</v>
      </c>
    </row>
    <row r="10976" spans="1:1">
      <c r="A10976" t="s">
        <v>5081</v>
      </c>
    </row>
    <row r="10977" spans="1:1">
      <c r="A10977" t="s">
        <v>5082</v>
      </c>
    </row>
    <row r="10978" spans="1:1">
      <c r="A10978" t="s">
        <v>442</v>
      </c>
    </row>
    <row r="10979" spans="1:1">
      <c r="A10979" t="s">
        <v>443</v>
      </c>
    </row>
    <row r="10980" spans="1:1">
      <c r="A10980" t="s">
        <v>450</v>
      </c>
    </row>
    <row r="10981" spans="1:1">
      <c r="A10981" t="s">
        <v>5083</v>
      </c>
    </row>
    <row r="10982" spans="1:1">
      <c r="A10982" t="s">
        <v>5084</v>
      </c>
    </row>
    <row r="10983" spans="1:1">
      <c r="A10983" t="s">
        <v>450</v>
      </c>
    </row>
    <row r="10984" spans="1:1">
      <c r="A10984" t="s">
        <v>5085</v>
      </c>
    </row>
    <row r="10985" spans="1:1">
      <c r="A10985" t="s">
        <v>5086</v>
      </c>
    </row>
    <row r="10986" spans="1:1">
      <c r="A10986" t="s">
        <v>450</v>
      </c>
    </row>
    <row r="10987" spans="1:1">
      <c r="A10987" t="s">
        <v>5087</v>
      </c>
    </row>
    <row r="10988" spans="1:1">
      <c r="A10988" t="s">
        <v>5088</v>
      </c>
    </row>
    <row r="10989" spans="1:1">
      <c r="A10989" t="s">
        <v>5089</v>
      </c>
    </row>
    <row r="10990" spans="1:1">
      <c r="A10990" t="s">
        <v>5090</v>
      </c>
    </row>
    <row r="10991" spans="1:1">
      <c r="A10991" t="s">
        <v>443</v>
      </c>
    </row>
    <row r="10992" spans="1:1">
      <c r="A10992" t="s">
        <v>450</v>
      </c>
    </row>
    <row r="10993" spans="1:1">
      <c r="A10993" t="s">
        <v>457</v>
      </c>
    </row>
    <row r="10994" spans="1:1">
      <c r="A10994" t="s">
        <v>458</v>
      </c>
    </row>
    <row r="10995" spans="1:1">
      <c r="A10995" t="s">
        <v>471</v>
      </c>
    </row>
    <row r="10996" spans="1:1">
      <c r="A10996" t="s">
        <v>472</v>
      </c>
    </row>
    <row r="10997" spans="1:1">
      <c r="A10997" t="s">
        <v>5091</v>
      </c>
    </row>
    <row r="10998" spans="1:1">
      <c r="A10998" t="s">
        <v>1890</v>
      </c>
    </row>
    <row r="10999" spans="1:1">
      <c r="A10999" t="s">
        <v>5092</v>
      </c>
    </row>
    <row r="11000" spans="1:1">
      <c r="A11000" t="s">
        <v>747</v>
      </c>
    </row>
    <row r="11001" spans="1:1">
      <c r="A11001" t="s">
        <v>471</v>
      </c>
    </row>
    <row r="11002" spans="1:1">
      <c r="A11002" t="s">
        <v>472</v>
      </c>
    </row>
    <row r="11003" spans="1:1">
      <c r="A11003" t="s">
        <v>493</v>
      </c>
    </row>
    <row r="11004" spans="1:1">
      <c r="A11004" t="s">
        <v>494</v>
      </c>
    </row>
    <row r="11005" spans="1:1">
      <c r="A11005" t="s">
        <v>495</v>
      </c>
    </row>
    <row r="11006" spans="1:1">
      <c r="A11006" t="s">
        <v>5093</v>
      </c>
    </row>
    <row r="11007" spans="1:1">
      <c r="A11007" t="s">
        <v>407</v>
      </c>
    </row>
    <row r="11008" spans="1:1">
      <c r="A11008" t="s">
        <v>408</v>
      </c>
    </row>
    <row r="11009" spans="1:1">
      <c r="A11009" t="s">
        <v>409</v>
      </c>
    </row>
    <row r="11010" spans="1:1">
      <c r="A11010" t="s">
        <v>410</v>
      </c>
    </row>
    <row r="11011" spans="1:1">
      <c r="A11011" t="s">
        <v>411</v>
      </c>
    </row>
    <row r="11012" spans="1:1">
      <c r="A11012" t="s">
        <v>497</v>
      </c>
    </row>
    <row r="11013" spans="1:1">
      <c r="A11013" t="s">
        <v>413</v>
      </c>
    </row>
    <row r="11014" spans="1:1">
      <c r="A11014" t="s">
        <v>414</v>
      </c>
    </row>
    <row r="11015" spans="1:1">
      <c r="A11015" t="s">
        <v>415</v>
      </c>
    </row>
    <row r="11016" spans="1:1">
      <c r="A11016" t="s">
        <v>564</v>
      </c>
    </row>
    <row r="11017" spans="1:1">
      <c r="A11017" t="s">
        <v>416</v>
      </c>
    </row>
    <row r="11018" spans="1:1">
      <c r="A11018" t="s">
        <v>417</v>
      </c>
    </row>
    <row r="11019" spans="1:1">
      <c r="A11019" t="s">
        <v>420</v>
      </c>
    </row>
    <row r="11020" spans="1:1">
      <c r="A11020" t="s">
        <v>5094</v>
      </c>
    </row>
    <row r="11021" spans="1:1">
      <c r="A11021" t="s">
        <v>422</v>
      </c>
    </row>
    <row r="11022" spans="1:1">
      <c r="A11022" t="s">
        <v>5095</v>
      </c>
    </row>
    <row r="11023" spans="1:1">
      <c r="A11023" t="s">
        <v>2220</v>
      </c>
    </row>
    <row r="11024" spans="1:1">
      <c r="A11024" t="s">
        <v>5096</v>
      </c>
    </row>
    <row r="11025" spans="1:1">
      <c r="A11025" t="s">
        <v>1947</v>
      </c>
    </row>
    <row r="11026" spans="1:1">
      <c r="A11026" t="s">
        <v>5097</v>
      </c>
    </row>
    <row r="11027" spans="1:1">
      <c r="A11027" t="s">
        <v>560</v>
      </c>
    </row>
    <row r="11028" spans="1:1">
      <c r="A11028" t="s">
        <v>5098</v>
      </c>
    </row>
    <row r="11029" spans="1:1">
      <c r="A11029" t="s">
        <v>5099</v>
      </c>
    </row>
    <row r="11030" spans="1:1">
      <c r="A11030" t="s">
        <v>457</v>
      </c>
    </row>
    <row r="11031" spans="1:1">
      <c r="A11031" t="s">
        <v>458</v>
      </c>
    </row>
    <row r="11032" spans="1:1">
      <c r="A11032" t="s">
        <v>5100</v>
      </c>
    </row>
    <row r="11033" spans="1:1">
      <c r="A11033" t="s">
        <v>577</v>
      </c>
    </row>
    <row r="11034" spans="1:1">
      <c r="A11034" t="s">
        <v>5101</v>
      </c>
    </row>
    <row r="11035" spans="1:1">
      <c r="A11035" t="s">
        <v>5102</v>
      </c>
    </row>
    <row r="11036" spans="1:1">
      <c r="A11036" t="s">
        <v>457</v>
      </c>
    </row>
    <row r="11037" spans="1:1">
      <c r="A11037" t="s">
        <v>458</v>
      </c>
    </row>
    <row r="11038" spans="1:1">
      <c r="A11038" t="s">
        <v>471</v>
      </c>
    </row>
    <row r="11039" spans="1:1">
      <c r="A11039" t="s">
        <v>5103</v>
      </c>
    </row>
    <row r="11040" spans="1:1">
      <c r="A11040" t="s">
        <v>2222</v>
      </c>
    </row>
    <row r="11041" spans="1:1">
      <c r="A11041" t="s">
        <v>5104</v>
      </c>
    </row>
    <row r="11042" spans="1:1">
      <c r="A11042" t="s">
        <v>5105</v>
      </c>
    </row>
    <row r="11043" spans="1:1">
      <c r="A11043" t="s">
        <v>5106</v>
      </c>
    </row>
    <row r="11044" spans="1:1">
      <c r="A11044" t="s">
        <v>5107</v>
      </c>
    </row>
    <row r="11045" spans="1:1">
      <c r="A11045" t="s">
        <v>5108</v>
      </c>
    </row>
    <row r="11046" spans="1:1">
      <c r="A11046" t="s">
        <v>5109</v>
      </c>
    </row>
    <row r="11047" spans="1:1">
      <c r="A11047" t="s">
        <v>5110</v>
      </c>
    </row>
    <row r="11048" spans="1:1">
      <c r="A11048" t="s">
        <v>5111</v>
      </c>
    </row>
    <row r="11049" spans="1:1">
      <c r="A11049" t="s">
        <v>443</v>
      </c>
    </row>
    <row r="11050" spans="1:1">
      <c r="A11050" t="s">
        <v>450</v>
      </c>
    </row>
    <row r="11051" spans="1:1">
      <c r="A11051" t="s">
        <v>457</v>
      </c>
    </row>
    <row r="11052" spans="1:1">
      <c r="A11052" t="s">
        <v>5112</v>
      </c>
    </row>
    <row r="11053" spans="1:1">
      <c r="A11053" t="s">
        <v>510</v>
      </c>
    </row>
    <row r="11054" spans="1:1">
      <c r="A11054" t="s">
        <v>457</v>
      </c>
    </row>
    <row r="11055" spans="1:1">
      <c r="A11055" t="s">
        <v>5113</v>
      </c>
    </row>
    <row r="11056" spans="1:1">
      <c r="A11056" t="s">
        <v>523</v>
      </c>
    </row>
    <row r="11057" spans="1:1">
      <c r="A11057" t="s">
        <v>457</v>
      </c>
    </row>
    <row r="11058" spans="1:1">
      <c r="A11058" t="s">
        <v>5114</v>
      </c>
    </row>
    <row r="11059" spans="1:1">
      <c r="A11059" t="s">
        <v>5115</v>
      </c>
    </row>
    <row r="11060" spans="1:1">
      <c r="A11060" t="s">
        <v>457</v>
      </c>
    </row>
    <row r="11061" spans="1:1">
      <c r="A11061" t="s">
        <v>5116</v>
      </c>
    </row>
    <row r="11062" spans="1:1">
      <c r="A11062" t="s">
        <v>2410</v>
      </c>
    </row>
    <row r="11063" spans="1:1">
      <c r="A11063" t="s">
        <v>5117</v>
      </c>
    </row>
    <row r="11064" spans="1:1">
      <c r="A11064" t="s">
        <v>5088</v>
      </c>
    </row>
    <row r="11065" spans="1:1">
      <c r="A11065" t="s">
        <v>450</v>
      </c>
    </row>
    <row r="11066" spans="1:1">
      <c r="A11066" t="s">
        <v>457</v>
      </c>
    </row>
    <row r="11067" spans="1:1">
      <c r="A11067" t="s">
        <v>5118</v>
      </c>
    </row>
    <row r="11068" spans="1:1">
      <c r="A11068" t="s">
        <v>3136</v>
      </c>
    </row>
    <row r="11069" spans="1:1">
      <c r="A11069" t="s">
        <v>457</v>
      </c>
    </row>
    <row r="11070" spans="1:1">
      <c r="A11070" t="s">
        <v>5119</v>
      </c>
    </row>
    <row r="11071" spans="1:1">
      <c r="A11071" t="s">
        <v>788</v>
      </c>
    </row>
    <row r="11072" spans="1:1">
      <c r="A11072" t="s">
        <v>457</v>
      </c>
    </row>
    <row r="11073" spans="1:1">
      <c r="A11073" t="s">
        <v>5120</v>
      </c>
    </row>
    <row r="11074" spans="1:1">
      <c r="A11074" t="s">
        <v>3748</v>
      </c>
    </row>
    <row r="11075" spans="1:1">
      <c r="A11075" t="s">
        <v>5121</v>
      </c>
    </row>
    <row r="11076" spans="1:1">
      <c r="A11076" t="s">
        <v>5122</v>
      </c>
    </row>
    <row r="11077" spans="1:1">
      <c r="A11077" t="s">
        <v>450</v>
      </c>
    </row>
    <row r="11078" spans="1:1">
      <c r="A11078" t="s">
        <v>457</v>
      </c>
    </row>
    <row r="11079" spans="1:1">
      <c r="A11079" t="s">
        <v>5123</v>
      </c>
    </row>
    <row r="11080" spans="1:1">
      <c r="A11080" t="s">
        <v>5124</v>
      </c>
    </row>
    <row r="11081" spans="1:1">
      <c r="A11081" t="s">
        <v>457</v>
      </c>
    </row>
    <row r="11082" spans="1:1">
      <c r="A11082" t="s">
        <v>5125</v>
      </c>
    </row>
    <row r="11083" spans="1:1">
      <c r="A11083" t="s">
        <v>5126</v>
      </c>
    </row>
    <row r="11084" spans="1:1">
      <c r="A11084" t="s">
        <v>457</v>
      </c>
    </row>
    <row r="11085" spans="1:1">
      <c r="A11085" t="s">
        <v>5127</v>
      </c>
    </row>
    <row r="11086" spans="1:1">
      <c r="A11086" t="s">
        <v>5128</v>
      </c>
    </row>
    <row r="11087" spans="1:1">
      <c r="A11087" t="s">
        <v>457</v>
      </c>
    </row>
    <row r="11088" spans="1:1">
      <c r="A11088" t="s">
        <v>5129</v>
      </c>
    </row>
    <row r="11089" spans="1:1">
      <c r="A11089" t="s">
        <v>5130</v>
      </c>
    </row>
    <row r="11090" spans="1:1">
      <c r="A11090" t="s">
        <v>457</v>
      </c>
    </row>
    <row r="11091" spans="1:1">
      <c r="A11091" t="s">
        <v>458</v>
      </c>
    </row>
    <row r="11092" spans="1:1">
      <c r="A11092" t="s">
        <v>471</v>
      </c>
    </row>
    <row r="11093" spans="1:1">
      <c r="A11093" t="s">
        <v>472</v>
      </c>
    </row>
    <row r="11094" spans="1:1">
      <c r="A11094" t="s">
        <v>5131</v>
      </c>
    </row>
    <row r="11095" spans="1:1">
      <c r="A11095" t="s">
        <v>5132</v>
      </c>
    </row>
    <row r="11096" spans="1:1">
      <c r="A11096" t="s">
        <v>5133</v>
      </c>
    </row>
    <row r="11097" spans="1:1">
      <c r="A11097" t="s">
        <v>5134</v>
      </c>
    </row>
    <row r="11098" spans="1:1">
      <c r="A11098" t="s">
        <v>5135</v>
      </c>
    </row>
    <row r="11099" spans="1:1">
      <c r="A11099" t="s">
        <v>3431</v>
      </c>
    </row>
    <row r="11100" spans="1:1">
      <c r="A11100" t="s">
        <v>5136</v>
      </c>
    </row>
    <row r="11101" spans="1:1">
      <c r="A11101" t="s">
        <v>1818</v>
      </c>
    </row>
    <row r="11102" spans="1:1">
      <c r="A11102" t="s">
        <v>5137</v>
      </c>
    </row>
    <row r="11103" spans="1:1">
      <c r="A11103" t="s">
        <v>5138</v>
      </c>
    </row>
    <row r="11104" spans="1:1">
      <c r="A11104" t="s">
        <v>450</v>
      </c>
    </row>
    <row r="11105" spans="1:1">
      <c r="A11105" t="s">
        <v>457</v>
      </c>
    </row>
    <row r="11106" spans="1:1">
      <c r="A11106" t="s">
        <v>458</v>
      </c>
    </row>
    <row r="11107" spans="1:1">
      <c r="A11107" t="s">
        <v>5139</v>
      </c>
    </row>
    <row r="11108" spans="1:1">
      <c r="A11108" t="s">
        <v>5140</v>
      </c>
    </row>
    <row r="11109" spans="1:1">
      <c r="A11109" t="s">
        <v>458</v>
      </c>
    </row>
    <row r="11110" spans="1:1">
      <c r="A11110" t="s">
        <v>471</v>
      </c>
    </row>
    <row r="11111" spans="1:1">
      <c r="A11111" t="s">
        <v>472</v>
      </c>
    </row>
    <row r="11112" spans="1:1">
      <c r="A11112" t="s">
        <v>493</v>
      </c>
    </row>
    <row r="11113" spans="1:1">
      <c r="A11113" t="s">
        <v>494</v>
      </c>
    </row>
    <row r="11114" spans="1:1">
      <c r="A11114" t="s">
        <v>495</v>
      </c>
    </row>
    <row r="11115" spans="1:1">
      <c r="A11115" t="s">
        <v>5141</v>
      </c>
    </row>
    <row r="11116" spans="1:1">
      <c r="A11116" t="s">
        <v>407</v>
      </c>
    </row>
    <row r="11117" spans="1:1">
      <c r="A11117" t="s">
        <v>408</v>
      </c>
    </row>
    <row r="11118" spans="1:1">
      <c r="A11118" t="s">
        <v>409</v>
      </c>
    </row>
    <row r="11119" spans="1:1">
      <c r="A11119" t="s">
        <v>410</v>
      </c>
    </row>
    <row r="11120" spans="1:1">
      <c r="A11120" t="s">
        <v>411</v>
      </c>
    </row>
    <row r="11121" spans="1:1">
      <c r="A11121" t="s">
        <v>414</v>
      </c>
    </row>
    <row r="11122" spans="1:1">
      <c r="A11122" t="s">
        <v>415</v>
      </c>
    </row>
    <row r="11123" spans="1:1">
      <c r="A11123" t="s">
        <v>564</v>
      </c>
    </row>
    <row r="11124" spans="1:1">
      <c r="A11124" t="s">
        <v>416</v>
      </c>
    </row>
    <row r="11125" spans="1:1">
      <c r="A11125" t="s">
        <v>498</v>
      </c>
    </row>
    <row r="11126" spans="1:1">
      <c r="A11126" t="s">
        <v>419</v>
      </c>
    </row>
    <row r="11127" spans="1:1">
      <c r="A11127" t="s">
        <v>420</v>
      </c>
    </row>
    <row r="11128" spans="1:1">
      <c r="A11128" t="s">
        <v>5142</v>
      </c>
    </row>
    <row r="11129" spans="1:1">
      <c r="A11129" t="s">
        <v>422</v>
      </c>
    </row>
    <row r="11130" spans="1:1">
      <c r="A11130" t="s">
        <v>5143</v>
      </c>
    </row>
    <row r="11131" spans="1:1">
      <c r="A11131" t="s">
        <v>3909</v>
      </c>
    </row>
    <row r="11132" spans="1:1">
      <c r="A11132" t="s">
        <v>472</v>
      </c>
    </row>
    <row r="11133" spans="1:1">
      <c r="A11133" t="s">
        <v>5144</v>
      </c>
    </row>
    <row r="11134" spans="1:1">
      <c r="A11134" t="s">
        <v>5145</v>
      </c>
    </row>
    <row r="11135" spans="1:1">
      <c r="A11135" t="s">
        <v>5146</v>
      </c>
    </row>
    <row r="11136" spans="1:1">
      <c r="A11136" t="s">
        <v>3943</v>
      </c>
    </row>
    <row r="11137" spans="1:1">
      <c r="A11137" t="s">
        <v>471</v>
      </c>
    </row>
    <row r="11138" spans="1:1">
      <c r="A11138" t="s">
        <v>5147</v>
      </c>
    </row>
    <row r="11139" spans="1:1">
      <c r="A11139" t="s">
        <v>5148</v>
      </c>
    </row>
    <row r="11140" spans="1:1">
      <c r="A11140" t="s">
        <v>471</v>
      </c>
    </row>
    <row r="11141" spans="1:1">
      <c r="A11141" t="s">
        <v>472</v>
      </c>
    </row>
    <row r="11142" spans="1:1">
      <c r="A11142" t="s">
        <v>5149</v>
      </c>
    </row>
    <row r="11143" spans="1:1">
      <c r="A11143" t="s">
        <v>5150</v>
      </c>
    </row>
    <row r="11144" spans="1:1">
      <c r="A11144" t="s">
        <v>5151</v>
      </c>
    </row>
    <row r="11145" spans="1:1">
      <c r="A11145" t="s">
        <v>879</v>
      </c>
    </row>
    <row r="11146" spans="1:1">
      <c r="A11146" t="s">
        <v>471</v>
      </c>
    </row>
    <row r="11147" spans="1:1">
      <c r="A11147" t="s">
        <v>5152</v>
      </c>
    </row>
    <row r="11148" spans="1:1">
      <c r="A11148" t="s">
        <v>3621</v>
      </c>
    </row>
    <row r="11149" spans="1:1">
      <c r="A11149" t="s">
        <v>471</v>
      </c>
    </row>
    <row r="11150" spans="1:1">
      <c r="A11150" t="s">
        <v>5153</v>
      </c>
    </row>
    <row r="11151" spans="1:1">
      <c r="A11151" t="s">
        <v>504</v>
      </c>
    </row>
    <row r="11152" spans="1:1">
      <c r="A11152" t="s">
        <v>5154</v>
      </c>
    </row>
    <row r="11153" spans="1:1">
      <c r="A11153" t="s">
        <v>506</v>
      </c>
    </row>
    <row r="11154" spans="1:1">
      <c r="A11154" t="s">
        <v>5155</v>
      </c>
    </row>
    <row r="11155" spans="1:1">
      <c r="A11155" t="s">
        <v>3763</v>
      </c>
    </row>
    <row r="11156" spans="1:1">
      <c r="A11156" t="s">
        <v>5156</v>
      </c>
    </row>
    <row r="11157" spans="1:1">
      <c r="A11157" t="s">
        <v>1756</v>
      </c>
    </row>
    <row r="11158" spans="1:1">
      <c r="A11158" t="s">
        <v>457</v>
      </c>
    </row>
    <row r="11159" spans="1:1">
      <c r="A11159" t="s">
        <v>5157</v>
      </c>
    </row>
    <row r="11160" spans="1:1">
      <c r="A11160" t="s">
        <v>788</v>
      </c>
    </row>
    <row r="11161" spans="1:1">
      <c r="A11161" t="s">
        <v>457</v>
      </c>
    </row>
    <row r="11162" spans="1:1">
      <c r="A11162" t="s">
        <v>5158</v>
      </c>
    </row>
    <row r="11163" spans="1:1">
      <c r="A11163" t="s">
        <v>1175</v>
      </c>
    </row>
    <row r="11164" spans="1:1">
      <c r="A11164" t="s">
        <v>457</v>
      </c>
    </row>
    <row r="11165" spans="1:1">
      <c r="A11165" t="s">
        <v>458</v>
      </c>
    </row>
    <row r="11166" spans="1:1">
      <c r="A11166" t="s">
        <v>5159</v>
      </c>
    </row>
    <row r="11167" spans="1:1">
      <c r="A11167" t="s">
        <v>1942</v>
      </c>
    </row>
    <row r="11168" spans="1:1">
      <c r="A11168" t="s">
        <v>458</v>
      </c>
    </row>
    <row r="11169" spans="1:1">
      <c r="A11169" t="s">
        <v>5160</v>
      </c>
    </row>
    <row r="11170" spans="1:1">
      <c r="A11170" t="s">
        <v>5161</v>
      </c>
    </row>
    <row r="11171" spans="1:1">
      <c r="A11171" t="s">
        <v>458</v>
      </c>
    </row>
    <row r="11172" spans="1:1">
      <c r="A11172" t="s">
        <v>471</v>
      </c>
    </row>
    <row r="11173" spans="1:1">
      <c r="A11173" t="s">
        <v>5162</v>
      </c>
    </row>
    <row r="11174" spans="1:1">
      <c r="A11174" t="s">
        <v>5163</v>
      </c>
    </row>
    <row r="11175" spans="1:1">
      <c r="A11175" t="s">
        <v>5164</v>
      </c>
    </row>
    <row r="11176" spans="1:1">
      <c r="A11176" t="s">
        <v>1775</v>
      </c>
    </row>
    <row r="11177" spans="1:1">
      <c r="A11177" t="s">
        <v>5165</v>
      </c>
    </row>
    <row r="11178" spans="1:1">
      <c r="A11178" t="s">
        <v>5166</v>
      </c>
    </row>
    <row r="11179" spans="1:1">
      <c r="A11179" t="s">
        <v>457</v>
      </c>
    </row>
    <row r="11180" spans="1:1">
      <c r="A11180" t="s">
        <v>458</v>
      </c>
    </row>
    <row r="11181" spans="1:1">
      <c r="A11181" t="s">
        <v>471</v>
      </c>
    </row>
    <row r="11182" spans="1:1">
      <c r="A11182" t="s">
        <v>5167</v>
      </c>
    </row>
    <row r="11183" spans="1:1">
      <c r="A11183" t="s">
        <v>3635</v>
      </c>
    </row>
    <row r="11184" spans="1:1">
      <c r="A11184" t="s">
        <v>5168</v>
      </c>
    </row>
    <row r="11185" spans="1:1">
      <c r="A11185" t="s">
        <v>3469</v>
      </c>
    </row>
    <row r="11186" spans="1:1">
      <c r="A11186" t="s">
        <v>458</v>
      </c>
    </row>
    <row r="11187" spans="1:1">
      <c r="A11187" t="s">
        <v>471</v>
      </c>
    </row>
    <row r="11188" spans="1:1">
      <c r="A11188" t="s">
        <v>5169</v>
      </c>
    </row>
    <row r="11189" spans="1:1">
      <c r="A11189" t="s">
        <v>803</v>
      </c>
    </row>
    <row r="11190" spans="1:1">
      <c r="A11190" t="s">
        <v>5170</v>
      </c>
    </row>
    <row r="11191" spans="1:1">
      <c r="A11191" t="s">
        <v>5171</v>
      </c>
    </row>
    <row r="11192" spans="1:1">
      <c r="A11192" t="s">
        <v>458</v>
      </c>
    </row>
    <row r="11193" spans="1:1">
      <c r="A11193" t="s">
        <v>5172</v>
      </c>
    </row>
    <row r="11194" spans="1:1">
      <c r="A11194" t="s">
        <v>484</v>
      </c>
    </row>
    <row r="11195" spans="1:1">
      <c r="A11195" t="s">
        <v>5173</v>
      </c>
    </row>
    <row r="11196" spans="1:1">
      <c r="A11196" t="s">
        <v>5174</v>
      </c>
    </row>
    <row r="11197" spans="1:1">
      <c r="A11197" t="s">
        <v>457</v>
      </c>
    </row>
    <row r="11198" spans="1:1">
      <c r="A11198" t="s">
        <v>458</v>
      </c>
    </row>
    <row r="11199" spans="1:1">
      <c r="A11199" t="s">
        <v>471</v>
      </c>
    </row>
    <row r="11200" spans="1:1">
      <c r="A11200" t="s">
        <v>472</v>
      </c>
    </row>
    <row r="11201" spans="1:1">
      <c r="A11201" t="s">
        <v>5175</v>
      </c>
    </row>
    <row r="11202" spans="1:1">
      <c r="A11202" t="s">
        <v>424</v>
      </c>
    </row>
    <row r="11203" spans="1:1">
      <c r="A11203" t="s">
        <v>5176</v>
      </c>
    </row>
    <row r="11204" spans="1:1">
      <c r="A11204" t="s">
        <v>426</v>
      </c>
    </row>
    <row r="11205" spans="1:1">
      <c r="A11205" t="s">
        <v>472</v>
      </c>
    </row>
    <row r="11206" spans="1:1">
      <c r="A11206" t="s">
        <v>5177</v>
      </c>
    </row>
    <row r="11207" spans="1:1">
      <c r="A11207" t="s">
        <v>3067</v>
      </c>
    </row>
    <row r="11208" spans="1:1">
      <c r="A11208" t="s">
        <v>5178</v>
      </c>
    </row>
    <row r="11209" spans="1:1">
      <c r="A11209" t="s">
        <v>5179</v>
      </c>
    </row>
    <row r="11210" spans="1:1">
      <c r="A11210" t="s">
        <v>5180</v>
      </c>
    </row>
    <row r="11211" spans="1:1">
      <c r="A11211" t="s">
        <v>686</v>
      </c>
    </row>
    <row r="11212" spans="1:1">
      <c r="A11212" t="s">
        <v>5181</v>
      </c>
    </row>
    <row r="11213" spans="1:1">
      <c r="A11213" t="s">
        <v>5182</v>
      </c>
    </row>
    <row r="11214" spans="1:1">
      <c r="A11214" t="s">
        <v>457</v>
      </c>
    </row>
    <row r="11215" spans="1:1">
      <c r="A11215" t="s">
        <v>5183</v>
      </c>
    </row>
    <row r="11216" spans="1:1">
      <c r="A11216" t="s">
        <v>2828</v>
      </c>
    </row>
    <row r="11217" spans="1:1">
      <c r="A11217" t="s">
        <v>457</v>
      </c>
    </row>
    <row r="11218" spans="1:1">
      <c r="A11218" t="s">
        <v>458</v>
      </c>
    </row>
    <row r="11219" spans="1:1">
      <c r="A11219" t="s">
        <v>471</v>
      </c>
    </row>
    <row r="11220" spans="1:1">
      <c r="A11220" t="s">
        <v>5184</v>
      </c>
    </row>
    <row r="11221" spans="1:1">
      <c r="A11221" t="s">
        <v>5185</v>
      </c>
    </row>
    <row r="11222" spans="1:1">
      <c r="A11222" t="s">
        <v>471</v>
      </c>
    </row>
    <row r="11223" spans="1:1">
      <c r="A11223" t="s">
        <v>472</v>
      </c>
    </row>
    <row r="11224" spans="1:1">
      <c r="A11224" t="s">
        <v>493</v>
      </c>
    </row>
    <row r="11225" spans="1:1">
      <c r="A11225" t="s">
        <v>494</v>
      </c>
    </row>
    <row r="11226" spans="1:1">
      <c r="A11226" t="s">
        <v>495</v>
      </c>
    </row>
    <row r="11227" spans="1:1">
      <c r="A11227" t="s">
        <v>5186</v>
      </c>
    </row>
    <row r="11228" spans="1:1">
      <c r="A11228" t="s">
        <v>407</v>
      </c>
    </row>
    <row r="11229" spans="1:1">
      <c r="A11229" t="s">
        <v>408</v>
      </c>
    </row>
    <row r="11230" spans="1:1">
      <c r="A11230" t="s">
        <v>409</v>
      </c>
    </row>
    <row r="11231" spans="1:1">
      <c r="A11231" t="s">
        <v>410</v>
      </c>
    </row>
    <row r="11232" spans="1:1">
      <c r="A11232" t="s">
        <v>411</v>
      </c>
    </row>
    <row r="11233" spans="1:1">
      <c r="A11233" t="s">
        <v>412</v>
      </c>
    </row>
    <row r="11234" spans="1:1">
      <c r="A11234" t="s">
        <v>413</v>
      </c>
    </row>
    <row r="11235" spans="1:1">
      <c r="A11235" t="s">
        <v>414</v>
      </c>
    </row>
    <row r="11236" spans="1:1">
      <c r="A11236" t="s">
        <v>415</v>
      </c>
    </row>
    <row r="11237" spans="1:1">
      <c r="A11237" t="s">
        <v>564</v>
      </c>
    </row>
    <row r="11238" spans="1:1">
      <c r="A11238" t="s">
        <v>416</v>
      </c>
    </row>
    <row r="11239" spans="1:1">
      <c r="A11239" t="s">
        <v>498</v>
      </c>
    </row>
    <row r="11240" spans="1:1">
      <c r="A11240" t="s">
        <v>418</v>
      </c>
    </row>
    <row r="11241" spans="1:1">
      <c r="A11241" t="s">
        <v>419</v>
      </c>
    </row>
    <row r="11242" spans="1:1">
      <c r="A11242" t="s">
        <v>420</v>
      </c>
    </row>
    <row r="11243" spans="1:1">
      <c r="A11243" t="s">
        <v>5187</v>
      </c>
    </row>
    <row r="11244" spans="1:1">
      <c r="A11244" t="s">
        <v>422</v>
      </c>
    </row>
    <row r="11245" spans="1:1">
      <c r="A11245" t="s">
        <v>5188</v>
      </c>
    </row>
    <row r="11246" spans="1:1">
      <c r="A11246" t="s">
        <v>1146</v>
      </c>
    </row>
    <row r="11247" spans="1:1">
      <c r="A11247" t="s">
        <v>5189</v>
      </c>
    </row>
    <row r="11248" spans="1:1">
      <c r="A11248" t="s">
        <v>5044</v>
      </c>
    </row>
    <row r="11249" spans="1:1">
      <c r="A11249" t="s">
        <v>5190</v>
      </c>
    </row>
    <row r="11250" spans="1:1">
      <c r="A11250" t="s">
        <v>4100</v>
      </c>
    </row>
    <row r="11251" spans="1:1">
      <c r="A11251" t="s">
        <v>5191</v>
      </c>
    </row>
    <row r="11252" spans="1:1">
      <c r="A11252" t="s">
        <v>4217</v>
      </c>
    </row>
    <row r="11253" spans="1:1">
      <c r="A11253" t="s">
        <v>5192</v>
      </c>
    </row>
    <row r="11254" spans="1:1">
      <c r="A11254" t="s">
        <v>1192</v>
      </c>
    </row>
    <row r="11255" spans="1:1">
      <c r="A11255" t="s">
        <v>5193</v>
      </c>
    </row>
    <row r="11256" spans="1:1">
      <c r="A11256" t="s">
        <v>1194</v>
      </c>
    </row>
    <row r="11257" spans="1:1">
      <c r="A11257" t="s">
        <v>5194</v>
      </c>
    </row>
    <row r="11258" spans="1:1">
      <c r="A11258" t="s">
        <v>5195</v>
      </c>
    </row>
    <row r="11259" spans="1:1">
      <c r="A11259" t="s">
        <v>443</v>
      </c>
    </row>
    <row r="11260" spans="1:1">
      <c r="A11260" t="s">
        <v>450</v>
      </c>
    </row>
    <row r="11261" spans="1:1">
      <c r="A11261" t="s">
        <v>5196</v>
      </c>
    </row>
    <row r="11262" spans="1:1">
      <c r="A11262" t="s">
        <v>772</v>
      </c>
    </row>
    <row r="11263" spans="1:1">
      <c r="A11263" t="s">
        <v>5197</v>
      </c>
    </row>
    <row r="11264" spans="1:1">
      <c r="A11264" t="s">
        <v>5198</v>
      </c>
    </row>
    <row r="11265" spans="1:1">
      <c r="A11265" t="s">
        <v>5199</v>
      </c>
    </row>
    <row r="11266" spans="1:1">
      <c r="A11266" t="s">
        <v>2702</v>
      </c>
    </row>
    <row r="11267" spans="1:1">
      <c r="A11267" t="s">
        <v>5200</v>
      </c>
    </row>
    <row r="11268" spans="1:1">
      <c r="A11268" t="s">
        <v>5201</v>
      </c>
    </row>
    <row r="11269" spans="1:1">
      <c r="A11269" t="s">
        <v>442</v>
      </c>
    </row>
    <row r="11270" spans="1:1">
      <c r="A11270" t="s">
        <v>5202</v>
      </c>
    </row>
    <row r="11271" spans="1:1">
      <c r="A11271" t="s">
        <v>5203</v>
      </c>
    </row>
    <row r="11272" spans="1:1">
      <c r="A11272" t="s">
        <v>442</v>
      </c>
    </row>
    <row r="11273" spans="1:1">
      <c r="A11273" t="s">
        <v>5204</v>
      </c>
    </row>
    <row r="11274" spans="1:1">
      <c r="A11274" t="s">
        <v>5205</v>
      </c>
    </row>
    <row r="11275" spans="1:1">
      <c r="A11275" t="s">
        <v>5206</v>
      </c>
    </row>
    <row r="11276" spans="1:1">
      <c r="A11276" t="s">
        <v>1860</v>
      </c>
    </row>
    <row r="11277" spans="1:1">
      <c r="A11277" t="s">
        <v>441</v>
      </c>
    </row>
    <row r="11278" spans="1:1">
      <c r="A11278" t="s">
        <v>442</v>
      </c>
    </row>
    <row r="11279" spans="1:1">
      <c r="A11279" t="s">
        <v>443</v>
      </c>
    </row>
    <row r="11280" spans="1:1">
      <c r="A11280" t="s">
        <v>5207</v>
      </c>
    </row>
    <row r="11281" spans="1:1">
      <c r="A11281" t="s">
        <v>5208</v>
      </c>
    </row>
    <row r="11282" spans="1:1">
      <c r="A11282" t="s">
        <v>5209</v>
      </c>
    </row>
    <row r="11283" spans="1:1">
      <c r="A11283" t="s">
        <v>3676</v>
      </c>
    </row>
    <row r="11284" spans="1:1">
      <c r="A11284" t="s">
        <v>5210</v>
      </c>
    </row>
    <row r="11285" spans="1:1">
      <c r="A11285" t="s">
        <v>1017</v>
      </c>
    </row>
    <row r="11286" spans="1:1">
      <c r="A11286" t="s">
        <v>441</v>
      </c>
    </row>
    <row r="11287" spans="1:1">
      <c r="A11287" t="s">
        <v>442</v>
      </c>
    </row>
    <row r="11288" spans="1:1">
      <c r="A11288" t="s">
        <v>443</v>
      </c>
    </row>
    <row r="11289" spans="1:1">
      <c r="A11289" t="s">
        <v>5211</v>
      </c>
    </row>
    <row r="11290" spans="1:1">
      <c r="A11290" t="s">
        <v>5212</v>
      </c>
    </row>
    <row r="11291" spans="1:1">
      <c r="A11291" t="s">
        <v>443</v>
      </c>
    </row>
    <row r="11292" spans="1:1">
      <c r="A11292" t="s">
        <v>5213</v>
      </c>
    </row>
    <row r="11293" spans="1:1">
      <c r="A11293" t="s">
        <v>1507</v>
      </c>
    </row>
    <row r="11294" spans="1:1">
      <c r="A11294" t="s">
        <v>443</v>
      </c>
    </row>
    <row r="11295" spans="1:1">
      <c r="A11295" t="s">
        <v>450</v>
      </c>
    </row>
    <row r="11296" spans="1:1">
      <c r="A11296" t="s">
        <v>5214</v>
      </c>
    </row>
    <row r="11297" spans="1:1">
      <c r="A11297" t="s">
        <v>5215</v>
      </c>
    </row>
    <row r="11298" spans="1:1">
      <c r="A11298" t="s">
        <v>450</v>
      </c>
    </row>
    <row r="11299" spans="1:1">
      <c r="A11299" t="s">
        <v>5216</v>
      </c>
    </row>
    <row r="11300" spans="1:1">
      <c r="A11300" t="s">
        <v>1912</v>
      </c>
    </row>
    <row r="11301" spans="1:1">
      <c r="A11301" t="s">
        <v>5217</v>
      </c>
    </row>
    <row r="11302" spans="1:1">
      <c r="A11302" t="s">
        <v>5218</v>
      </c>
    </row>
    <row r="11303" spans="1:1">
      <c r="A11303" t="s">
        <v>443</v>
      </c>
    </row>
    <row r="11304" spans="1:1">
      <c r="A11304" t="s">
        <v>5219</v>
      </c>
    </row>
    <row r="11305" spans="1:1">
      <c r="A11305" t="s">
        <v>1615</v>
      </c>
    </row>
    <row r="11306" spans="1:1">
      <c r="A11306" t="s">
        <v>443</v>
      </c>
    </row>
    <row r="11307" spans="1:1">
      <c r="A11307" t="s">
        <v>450</v>
      </c>
    </row>
    <row r="11308" spans="1:1">
      <c r="A11308" t="s">
        <v>457</v>
      </c>
    </row>
    <row r="11309" spans="1:1">
      <c r="A11309" t="s">
        <v>458</v>
      </c>
    </row>
    <row r="11310" spans="1:1">
      <c r="A11310" t="s">
        <v>5220</v>
      </c>
    </row>
    <row r="11311" spans="1:1">
      <c r="A11311" t="s">
        <v>4088</v>
      </c>
    </row>
    <row r="11312" spans="1:1">
      <c r="A11312" t="s">
        <v>5221</v>
      </c>
    </row>
    <row r="11313" spans="1:1">
      <c r="A11313" t="s">
        <v>4716</v>
      </c>
    </row>
    <row r="11314" spans="1:1">
      <c r="A11314" t="s">
        <v>5222</v>
      </c>
    </row>
    <row r="11315" spans="1:1">
      <c r="A11315" t="s">
        <v>1130</v>
      </c>
    </row>
    <row r="11316" spans="1:1">
      <c r="A11316" t="s">
        <v>5223</v>
      </c>
    </row>
    <row r="11317" spans="1:1">
      <c r="A11317" t="s">
        <v>5224</v>
      </c>
    </row>
    <row r="11318" spans="1:1">
      <c r="A11318" t="s">
        <v>5225</v>
      </c>
    </row>
    <row r="11319" spans="1:1">
      <c r="A11319" t="s">
        <v>5226</v>
      </c>
    </row>
    <row r="11320" spans="1:1">
      <c r="A11320" t="s">
        <v>5227</v>
      </c>
    </row>
    <row r="11321" spans="1:1">
      <c r="A11321" t="s">
        <v>5228</v>
      </c>
    </row>
    <row r="11322" spans="1:1">
      <c r="A11322" t="s">
        <v>441</v>
      </c>
    </row>
    <row r="11323" spans="1:1">
      <c r="A11323" t="s">
        <v>442</v>
      </c>
    </row>
    <row r="11324" spans="1:1">
      <c r="A11324" t="s">
        <v>443</v>
      </c>
    </row>
    <row r="11325" spans="1:1">
      <c r="A11325" t="s">
        <v>450</v>
      </c>
    </row>
    <row r="11326" spans="1:1">
      <c r="A11326" t="s">
        <v>5229</v>
      </c>
    </row>
    <row r="11327" spans="1:1">
      <c r="A11327" t="s">
        <v>4092</v>
      </c>
    </row>
    <row r="11328" spans="1:1">
      <c r="A11328" t="s">
        <v>450</v>
      </c>
    </row>
    <row r="11329" spans="1:1">
      <c r="A11329" t="s">
        <v>457</v>
      </c>
    </row>
    <row r="11330" spans="1:1">
      <c r="A11330" t="s">
        <v>458</v>
      </c>
    </row>
    <row r="11331" spans="1:1">
      <c r="A11331" t="s">
        <v>471</v>
      </c>
    </row>
    <row r="11332" spans="1:1">
      <c r="A11332" t="s">
        <v>472</v>
      </c>
    </row>
    <row r="11333" spans="1:1">
      <c r="A11333" t="s">
        <v>5230</v>
      </c>
    </row>
    <row r="11334" spans="1:1">
      <c r="A11334" t="s">
        <v>1890</v>
      </c>
    </row>
    <row r="11335" spans="1:1">
      <c r="A11335" t="s">
        <v>5231</v>
      </c>
    </row>
    <row r="11336" spans="1:1">
      <c r="A11336" t="s">
        <v>747</v>
      </c>
    </row>
    <row r="11337" spans="1:1">
      <c r="A11337" t="s">
        <v>471</v>
      </c>
    </row>
    <row r="11338" spans="1:1">
      <c r="A11338" t="s">
        <v>472</v>
      </c>
    </row>
    <row r="11339" spans="1:1">
      <c r="A11339" t="s">
        <v>493</v>
      </c>
    </row>
    <row r="11340" spans="1:1">
      <c r="A11340" t="s">
        <v>494</v>
      </c>
    </row>
    <row r="11341" spans="1:1">
      <c r="A11341" t="s">
        <v>495</v>
      </c>
    </row>
    <row r="11342" spans="1:1">
      <c r="A11342" t="s">
        <v>5232</v>
      </c>
    </row>
    <row r="11343" spans="1:1">
      <c r="A11343" t="s">
        <v>407</v>
      </c>
    </row>
    <row r="11344" spans="1:1">
      <c r="A11344" t="s">
        <v>408</v>
      </c>
    </row>
    <row r="11345" spans="1:1">
      <c r="A11345" t="s">
        <v>409</v>
      </c>
    </row>
    <row r="11346" spans="1:1">
      <c r="A11346" t="s">
        <v>410</v>
      </c>
    </row>
    <row r="11347" spans="1:1">
      <c r="A11347" t="s">
        <v>497</v>
      </c>
    </row>
    <row r="11348" spans="1:1">
      <c r="A11348" t="s">
        <v>414</v>
      </c>
    </row>
    <row r="11349" spans="1:1">
      <c r="A11349" t="s">
        <v>415</v>
      </c>
    </row>
    <row r="11350" spans="1:1">
      <c r="A11350" t="s">
        <v>564</v>
      </c>
    </row>
    <row r="11351" spans="1:1">
      <c r="A11351" t="s">
        <v>419</v>
      </c>
    </row>
    <row r="11352" spans="1:1">
      <c r="A11352" t="s">
        <v>420</v>
      </c>
    </row>
    <row r="11353" spans="1:1">
      <c r="A11353" t="s">
        <v>5233</v>
      </c>
    </row>
    <row r="11354" spans="1:1">
      <c r="A11354" t="s">
        <v>422</v>
      </c>
    </row>
    <row r="11355" spans="1:1">
      <c r="A11355" t="s">
        <v>5234</v>
      </c>
    </row>
    <row r="11356" spans="1:1">
      <c r="A11356" t="s">
        <v>424</v>
      </c>
    </row>
    <row r="11357" spans="1:1">
      <c r="A11357" t="s">
        <v>5235</v>
      </c>
    </row>
    <row r="11358" spans="1:1">
      <c r="A11358" t="s">
        <v>426</v>
      </c>
    </row>
    <row r="11359" spans="1:1">
      <c r="A11359" t="s">
        <v>5236</v>
      </c>
    </row>
    <row r="11360" spans="1:1">
      <c r="A11360" t="s">
        <v>5237</v>
      </c>
    </row>
    <row r="11361" spans="1:1">
      <c r="A11361" t="s">
        <v>5238</v>
      </c>
    </row>
    <row r="11362" spans="1:1">
      <c r="A11362" t="s">
        <v>1888</v>
      </c>
    </row>
    <row r="11363" spans="1:1">
      <c r="A11363" t="s">
        <v>5239</v>
      </c>
    </row>
    <row r="11364" spans="1:1">
      <c r="A11364" t="s">
        <v>510</v>
      </c>
    </row>
    <row r="11365" spans="1:1">
      <c r="A11365" t="s">
        <v>457</v>
      </c>
    </row>
    <row r="11366" spans="1:1">
      <c r="A11366" t="s">
        <v>5240</v>
      </c>
    </row>
    <row r="11367" spans="1:1">
      <c r="A11367" t="s">
        <v>4866</v>
      </c>
    </row>
    <row r="11368" spans="1:1">
      <c r="A11368" t="s">
        <v>5241</v>
      </c>
    </row>
    <row r="11369" spans="1:1">
      <c r="A11369" t="s">
        <v>2494</v>
      </c>
    </row>
    <row r="11370" spans="1:1">
      <c r="A11370" t="s">
        <v>5242</v>
      </c>
    </row>
    <row r="11371" spans="1:1">
      <c r="A11371" t="s">
        <v>1163</v>
      </c>
    </row>
    <row r="11372" spans="1:1">
      <c r="A11372" t="s">
        <v>5243</v>
      </c>
    </row>
    <row r="11373" spans="1:1">
      <c r="A11373" t="s">
        <v>5244</v>
      </c>
    </row>
    <row r="11374" spans="1:1">
      <c r="A11374" t="s">
        <v>5245</v>
      </c>
    </row>
    <row r="11375" spans="1:1">
      <c r="A11375" t="s">
        <v>5246</v>
      </c>
    </row>
    <row r="11376" spans="1:1">
      <c r="A11376" t="s">
        <v>441</v>
      </c>
    </row>
    <row r="11377" spans="1:1">
      <c r="A11377" t="s">
        <v>5247</v>
      </c>
    </row>
    <row r="11378" spans="1:1">
      <c r="A11378" t="s">
        <v>5248</v>
      </c>
    </row>
    <row r="11379" spans="1:1">
      <c r="A11379" t="s">
        <v>441</v>
      </c>
    </row>
    <row r="11380" spans="1:1">
      <c r="A11380" t="s">
        <v>442</v>
      </c>
    </row>
    <row r="11381" spans="1:1">
      <c r="A11381" t="s">
        <v>5249</v>
      </c>
    </row>
    <row r="11382" spans="1:1">
      <c r="A11382" t="s">
        <v>5250</v>
      </c>
    </row>
    <row r="11383" spans="1:1">
      <c r="A11383" t="s">
        <v>442</v>
      </c>
    </row>
    <row r="11384" spans="1:1">
      <c r="A11384" t="s">
        <v>443</v>
      </c>
    </row>
    <row r="11385" spans="1:1">
      <c r="A11385" t="s">
        <v>5251</v>
      </c>
    </row>
    <row r="11386" spans="1:1">
      <c r="A11386" t="s">
        <v>5252</v>
      </c>
    </row>
    <row r="11387" spans="1:1">
      <c r="A11387" t="s">
        <v>5253</v>
      </c>
    </row>
    <row r="11388" spans="1:1">
      <c r="A11388" t="s">
        <v>5254</v>
      </c>
    </row>
    <row r="11389" spans="1:1">
      <c r="A11389" t="s">
        <v>5255</v>
      </c>
    </row>
    <row r="11390" spans="1:1">
      <c r="A11390" t="s">
        <v>5066</v>
      </c>
    </row>
    <row r="11391" spans="1:1">
      <c r="A11391" t="s">
        <v>441</v>
      </c>
    </row>
    <row r="11392" spans="1:1">
      <c r="A11392" t="s">
        <v>442</v>
      </c>
    </row>
    <row r="11393" spans="1:1">
      <c r="A11393" t="s">
        <v>5256</v>
      </c>
    </row>
    <row r="11394" spans="1:1">
      <c r="A11394" t="s">
        <v>825</v>
      </c>
    </row>
    <row r="11395" spans="1:1">
      <c r="A11395" t="s">
        <v>5257</v>
      </c>
    </row>
    <row r="11396" spans="1:1">
      <c r="A11396" t="s">
        <v>5258</v>
      </c>
    </row>
    <row r="11397" spans="1:1">
      <c r="A11397" t="s">
        <v>441</v>
      </c>
    </row>
    <row r="11398" spans="1:1">
      <c r="A11398" t="s">
        <v>442</v>
      </c>
    </row>
    <row r="11399" spans="1:1">
      <c r="A11399" t="s">
        <v>443</v>
      </c>
    </row>
    <row r="11400" spans="1:1">
      <c r="A11400" t="s">
        <v>450</v>
      </c>
    </row>
    <row r="11401" spans="1:1">
      <c r="A11401" t="s">
        <v>457</v>
      </c>
    </row>
    <row r="11402" spans="1:1">
      <c r="A11402" t="s">
        <v>5259</v>
      </c>
    </row>
    <row r="11403" spans="1:1">
      <c r="A11403" t="s">
        <v>5260</v>
      </c>
    </row>
    <row r="11404" spans="1:1">
      <c r="A11404" t="s">
        <v>457</v>
      </c>
    </row>
    <row r="11405" spans="1:1">
      <c r="A11405" t="s">
        <v>458</v>
      </c>
    </row>
    <row r="11406" spans="1:1">
      <c r="A11406" t="s">
        <v>471</v>
      </c>
    </row>
    <row r="11407" spans="1:1">
      <c r="A11407" t="s">
        <v>5261</v>
      </c>
    </row>
    <row r="11408" spans="1:1">
      <c r="A11408" t="s">
        <v>5262</v>
      </c>
    </row>
    <row r="11409" spans="1:1">
      <c r="A11409" t="s">
        <v>5263</v>
      </c>
    </row>
    <row r="11410" spans="1:1">
      <c r="A11410" t="s">
        <v>5264</v>
      </c>
    </row>
    <row r="11411" spans="1:1">
      <c r="A11411" t="s">
        <v>5265</v>
      </c>
    </row>
    <row r="11412" spans="1:1">
      <c r="A11412" t="s">
        <v>931</v>
      </c>
    </row>
    <row r="11413" spans="1:1">
      <c r="A11413" t="s">
        <v>457</v>
      </c>
    </row>
    <row r="11414" spans="1:1">
      <c r="A11414" t="s">
        <v>458</v>
      </c>
    </row>
    <row r="11415" spans="1:1">
      <c r="A11415" t="s">
        <v>5266</v>
      </c>
    </row>
    <row r="11416" spans="1:1">
      <c r="A11416" t="s">
        <v>5267</v>
      </c>
    </row>
    <row r="11417" spans="1:1">
      <c r="A11417" t="s">
        <v>5268</v>
      </c>
    </row>
    <row r="11418" spans="1:1">
      <c r="A11418" t="s">
        <v>5269</v>
      </c>
    </row>
    <row r="11419" spans="1:1">
      <c r="A11419" t="s">
        <v>457</v>
      </c>
    </row>
    <row r="11420" spans="1:1">
      <c r="A11420" t="s">
        <v>458</v>
      </c>
    </row>
    <row r="11421" spans="1:1">
      <c r="A11421" t="s">
        <v>471</v>
      </c>
    </row>
    <row r="11422" spans="1:1">
      <c r="A11422" t="s">
        <v>472</v>
      </c>
    </row>
    <row r="11423" spans="1:1">
      <c r="A11423" t="s">
        <v>5270</v>
      </c>
    </row>
    <row r="11424" spans="1:1">
      <c r="A11424" t="s">
        <v>2674</v>
      </c>
    </row>
    <row r="11425" spans="1:1">
      <c r="A11425" t="s">
        <v>5271</v>
      </c>
    </row>
    <row r="11426" spans="1:1">
      <c r="A11426" t="s">
        <v>3635</v>
      </c>
    </row>
    <row r="11427" spans="1:1">
      <c r="A11427" t="s">
        <v>5272</v>
      </c>
    </row>
    <row r="11428" spans="1:1">
      <c r="A11428" t="s">
        <v>3454</v>
      </c>
    </row>
    <row r="11429" spans="1:1">
      <c r="A11429" t="s">
        <v>5273</v>
      </c>
    </row>
    <row r="11430" spans="1:1">
      <c r="A11430" t="s">
        <v>5274</v>
      </c>
    </row>
    <row r="11431" spans="1:1">
      <c r="A11431" t="s">
        <v>5275</v>
      </c>
    </row>
    <row r="11432" spans="1:1">
      <c r="A11432" t="s">
        <v>5276</v>
      </c>
    </row>
    <row r="11433" spans="1:1">
      <c r="A11433" t="s">
        <v>450</v>
      </c>
    </row>
    <row r="11434" spans="1:1">
      <c r="A11434" t="s">
        <v>5277</v>
      </c>
    </row>
    <row r="11435" spans="1:1">
      <c r="A11435" t="s">
        <v>5278</v>
      </c>
    </row>
    <row r="11436" spans="1:1">
      <c r="A11436" t="s">
        <v>450</v>
      </c>
    </row>
    <row r="11437" spans="1:1">
      <c r="A11437" t="s">
        <v>5279</v>
      </c>
    </row>
    <row r="11438" spans="1:1">
      <c r="A11438" t="s">
        <v>5280</v>
      </c>
    </row>
    <row r="11439" spans="1:1">
      <c r="A11439" t="s">
        <v>450</v>
      </c>
    </row>
    <row r="11440" spans="1:1">
      <c r="A11440" t="s">
        <v>457</v>
      </c>
    </row>
    <row r="11441" spans="1:1">
      <c r="A11441" t="s">
        <v>458</v>
      </c>
    </row>
    <row r="11442" spans="1:1">
      <c r="A11442" t="s">
        <v>5281</v>
      </c>
    </row>
    <row r="11443" spans="1:1">
      <c r="A11443" t="s">
        <v>2507</v>
      </c>
    </row>
    <row r="11444" spans="1:1">
      <c r="A11444" t="s">
        <v>458</v>
      </c>
    </row>
    <row r="11445" spans="1:1">
      <c r="A11445" t="s">
        <v>471</v>
      </c>
    </row>
    <row r="11446" spans="1:1">
      <c r="A11446" t="s">
        <v>472</v>
      </c>
    </row>
    <row r="11447" spans="1:1">
      <c r="A11447" t="s">
        <v>493</v>
      </c>
    </row>
    <row r="11448" spans="1:1">
      <c r="A11448" t="s">
        <v>494</v>
      </c>
    </row>
    <row r="11449" spans="1:1">
      <c r="A11449" t="s">
        <v>495</v>
      </c>
    </row>
    <row r="11450" spans="1:1">
      <c r="A11450" t="s">
        <v>5282</v>
      </c>
    </row>
    <row r="11451" spans="1:1">
      <c r="A11451" t="s">
        <v>407</v>
      </c>
    </row>
    <row r="11452" spans="1:1">
      <c r="A11452" t="s">
        <v>408</v>
      </c>
    </row>
    <row r="11453" spans="1:1">
      <c r="A11453" t="s">
        <v>409</v>
      </c>
    </row>
    <row r="11454" spans="1:1">
      <c r="A11454" t="s">
        <v>410</v>
      </c>
    </row>
    <row r="11455" spans="1:1">
      <c r="A11455" t="s">
        <v>411</v>
      </c>
    </row>
    <row r="11456" spans="1:1">
      <c r="A11456" t="s">
        <v>412</v>
      </c>
    </row>
    <row r="11457" spans="1:1">
      <c r="A11457" t="s">
        <v>414</v>
      </c>
    </row>
    <row r="11458" spans="1:1">
      <c r="A11458" t="s">
        <v>415</v>
      </c>
    </row>
    <row r="11459" spans="1:1">
      <c r="A11459" t="s">
        <v>564</v>
      </c>
    </row>
    <row r="11460" spans="1:1">
      <c r="A11460" t="s">
        <v>416</v>
      </c>
    </row>
    <row r="11461" spans="1:1">
      <c r="A11461" t="s">
        <v>498</v>
      </c>
    </row>
    <row r="11462" spans="1:1">
      <c r="A11462" t="s">
        <v>1306</v>
      </c>
    </row>
    <row r="11463" spans="1:1">
      <c r="A11463" t="s">
        <v>420</v>
      </c>
    </row>
    <row r="11464" spans="1:1">
      <c r="A11464" t="s">
        <v>5283</v>
      </c>
    </row>
    <row r="11465" spans="1:1">
      <c r="A11465" t="s">
        <v>422</v>
      </c>
    </row>
    <row r="11466" spans="1:1">
      <c r="A11466" t="s">
        <v>5284</v>
      </c>
    </row>
    <row r="11467" spans="1:1">
      <c r="A11467" t="s">
        <v>3125</v>
      </c>
    </row>
    <row r="11468" spans="1:1">
      <c r="A11468" t="s">
        <v>5285</v>
      </c>
    </row>
    <row r="11469" spans="1:1">
      <c r="A11469" t="s">
        <v>3127</v>
      </c>
    </row>
    <row r="11470" spans="1:1">
      <c r="A11470" t="s">
        <v>5286</v>
      </c>
    </row>
    <row r="11471" spans="1:1">
      <c r="A11471" t="s">
        <v>2667</v>
      </c>
    </row>
    <row r="11472" spans="1:1">
      <c r="A11472" t="s">
        <v>5287</v>
      </c>
    </row>
    <row r="11473" spans="1:1">
      <c r="A11473" t="s">
        <v>4669</v>
      </c>
    </row>
    <row r="11474" spans="1:1">
      <c r="A11474" t="s">
        <v>457</v>
      </c>
    </row>
    <row r="11475" spans="1:1">
      <c r="A11475" t="s">
        <v>458</v>
      </c>
    </row>
    <row r="11476" spans="1:1">
      <c r="A11476" t="s">
        <v>5288</v>
      </c>
    </row>
    <row r="11477" spans="1:1">
      <c r="A11477" t="s">
        <v>478</v>
      </c>
    </row>
    <row r="11478" spans="1:1">
      <c r="A11478" t="s">
        <v>458</v>
      </c>
    </row>
    <row r="11479" spans="1:1">
      <c r="A11479" t="s">
        <v>5289</v>
      </c>
    </row>
    <row r="11480" spans="1:1">
      <c r="A11480" t="s">
        <v>2079</v>
      </c>
    </row>
    <row r="11481" spans="1:1">
      <c r="A11481" t="s">
        <v>458</v>
      </c>
    </row>
    <row r="11482" spans="1:1">
      <c r="A11482" t="s">
        <v>5290</v>
      </c>
    </row>
    <row r="11483" spans="1:1">
      <c r="A11483" t="s">
        <v>4074</v>
      </c>
    </row>
    <row r="11484" spans="1:1">
      <c r="A11484" t="s">
        <v>5291</v>
      </c>
    </row>
    <row r="11485" spans="1:1">
      <c r="A11485" t="s">
        <v>5292</v>
      </c>
    </row>
    <row r="11486" spans="1:1">
      <c r="A11486" t="s">
        <v>5293</v>
      </c>
    </row>
    <row r="11487" spans="1:1">
      <c r="A11487" t="s">
        <v>5294</v>
      </c>
    </row>
    <row r="11488" spans="1:1">
      <c r="A11488" t="s">
        <v>5295</v>
      </c>
    </row>
    <row r="11489" spans="1:1">
      <c r="A11489" t="s">
        <v>5296</v>
      </c>
    </row>
    <row r="11490" spans="1:1">
      <c r="A11490" t="s">
        <v>5297</v>
      </c>
    </row>
    <row r="11491" spans="1:1">
      <c r="A11491" t="s">
        <v>841</v>
      </c>
    </row>
    <row r="11492" spans="1:1">
      <c r="A11492" t="s">
        <v>442</v>
      </c>
    </row>
    <row r="11493" spans="1:1">
      <c r="A11493" t="s">
        <v>5298</v>
      </c>
    </row>
    <row r="11494" spans="1:1">
      <c r="A11494" t="s">
        <v>5299</v>
      </c>
    </row>
    <row r="11495" spans="1:1">
      <c r="A11495" t="s">
        <v>442</v>
      </c>
    </row>
    <row r="11496" spans="1:1">
      <c r="A11496" t="s">
        <v>443</v>
      </c>
    </row>
    <row r="11497" spans="1:1">
      <c r="A11497" t="s">
        <v>450</v>
      </c>
    </row>
    <row r="11498" spans="1:1">
      <c r="A11498" t="s">
        <v>457</v>
      </c>
    </row>
    <row r="11499" spans="1:1">
      <c r="A11499" t="s">
        <v>458</v>
      </c>
    </row>
    <row r="11500" spans="1:1">
      <c r="A11500" t="s">
        <v>5300</v>
      </c>
    </row>
    <row r="11501" spans="1:1">
      <c r="A11501" t="s">
        <v>4048</v>
      </c>
    </row>
    <row r="11502" spans="1:1">
      <c r="A11502" t="s">
        <v>5301</v>
      </c>
    </row>
    <row r="11503" spans="1:1">
      <c r="A11503" t="s">
        <v>2405</v>
      </c>
    </row>
    <row r="11504" spans="1:1">
      <c r="A11504" t="s">
        <v>5302</v>
      </c>
    </row>
    <row r="11505" spans="1:1">
      <c r="A11505" t="s">
        <v>3873</v>
      </c>
    </row>
    <row r="11506" spans="1:1">
      <c r="A11506" t="s">
        <v>450</v>
      </c>
    </row>
    <row r="11507" spans="1:1">
      <c r="A11507" t="s">
        <v>5303</v>
      </c>
    </row>
    <row r="11508" spans="1:1">
      <c r="A11508" t="s">
        <v>541</v>
      </c>
    </row>
    <row r="11509" spans="1:1">
      <c r="A11509" t="s">
        <v>450</v>
      </c>
    </row>
    <row r="11510" spans="1:1">
      <c r="A11510" t="s">
        <v>457</v>
      </c>
    </row>
    <row r="11511" spans="1:1">
      <c r="A11511" t="s">
        <v>458</v>
      </c>
    </row>
    <row r="11512" spans="1:1">
      <c r="A11512" t="s">
        <v>5304</v>
      </c>
    </row>
    <row r="11513" spans="1:1">
      <c r="A11513" t="s">
        <v>605</v>
      </c>
    </row>
    <row r="11514" spans="1:1">
      <c r="A11514" t="s">
        <v>5305</v>
      </c>
    </row>
    <row r="11515" spans="1:1">
      <c r="A11515" t="s">
        <v>5306</v>
      </c>
    </row>
    <row r="11516" spans="1:1">
      <c r="A11516" t="s">
        <v>5307</v>
      </c>
    </row>
    <row r="11517" spans="1:1">
      <c r="A11517" t="s">
        <v>1062</v>
      </c>
    </row>
    <row r="11518" spans="1:1">
      <c r="A11518" t="s">
        <v>450</v>
      </c>
    </row>
    <row r="11519" spans="1:1">
      <c r="A11519" t="s">
        <v>5308</v>
      </c>
    </row>
    <row r="11520" spans="1:1">
      <c r="A11520" t="s">
        <v>1130</v>
      </c>
    </row>
    <row r="11521" spans="1:1">
      <c r="A11521" t="s">
        <v>450</v>
      </c>
    </row>
    <row r="11522" spans="1:1">
      <c r="A11522" t="s">
        <v>457</v>
      </c>
    </row>
    <row r="11523" spans="1:1">
      <c r="A11523" t="s">
        <v>5309</v>
      </c>
    </row>
    <row r="11524" spans="1:1">
      <c r="A11524" t="s">
        <v>1158</v>
      </c>
    </row>
    <row r="11525" spans="1:1">
      <c r="A11525" t="s">
        <v>5310</v>
      </c>
    </row>
    <row r="11526" spans="1:1">
      <c r="A11526" t="s">
        <v>705</v>
      </c>
    </row>
    <row r="11527" spans="1:1">
      <c r="A11527" t="s">
        <v>450</v>
      </c>
    </row>
    <row r="11528" spans="1:1">
      <c r="A11528" t="s">
        <v>457</v>
      </c>
    </row>
    <row r="11529" spans="1:1">
      <c r="A11529" t="s">
        <v>5311</v>
      </c>
    </row>
    <row r="11530" spans="1:1">
      <c r="A11530" t="s">
        <v>1053</v>
      </c>
    </row>
    <row r="11531" spans="1:1">
      <c r="A11531" t="s">
        <v>457</v>
      </c>
    </row>
    <row r="11532" spans="1:1">
      <c r="A11532" t="s">
        <v>5312</v>
      </c>
    </row>
    <row r="11533" spans="1:1">
      <c r="A11533" t="s">
        <v>2820</v>
      </c>
    </row>
    <row r="11534" spans="1:1">
      <c r="A11534" t="s">
        <v>5313</v>
      </c>
    </row>
    <row r="11535" spans="1:1">
      <c r="A11535" t="s">
        <v>2035</v>
      </c>
    </row>
    <row r="11536" spans="1:1">
      <c r="A11536" t="s">
        <v>450</v>
      </c>
    </row>
    <row r="11537" spans="1:1">
      <c r="A11537" t="s">
        <v>5314</v>
      </c>
    </row>
    <row r="11538" spans="1:1">
      <c r="A11538" t="s">
        <v>5315</v>
      </c>
    </row>
    <row r="11539" spans="1:1">
      <c r="A11539" t="s">
        <v>450</v>
      </c>
    </row>
    <row r="11540" spans="1:1">
      <c r="A11540" t="s">
        <v>457</v>
      </c>
    </row>
    <row r="11541" spans="1:1">
      <c r="A11541" t="s">
        <v>458</v>
      </c>
    </row>
    <row r="11542" spans="1:1">
      <c r="A11542" t="s">
        <v>5316</v>
      </c>
    </row>
    <row r="11543" spans="1:1">
      <c r="A11543" t="s">
        <v>4988</v>
      </c>
    </row>
    <row r="11544" spans="1:1">
      <c r="A11544" t="s">
        <v>458</v>
      </c>
    </row>
    <row r="11545" spans="1:1">
      <c r="A11545" t="s">
        <v>5317</v>
      </c>
    </row>
    <row r="11546" spans="1:1">
      <c r="A11546" t="s">
        <v>1136</v>
      </c>
    </row>
    <row r="11547" spans="1:1">
      <c r="A11547" t="s">
        <v>5318</v>
      </c>
    </row>
    <row r="11548" spans="1:1">
      <c r="A11548" t="s">
        <v>5319</v>
      </c>
    </row>
    <row r="11549" spans="1:1">
      <c r="A11549" t="s">
        <v>457</v>
      </c>
    </row>
    <row r="11550" spans="1:1">
      <c r="A11550" t="s">
        <v>5320</v>
      </c>
    </row>
    <row r="11551" spans="1:1">
      <c r="A11551" t="s">
        <v>5321</v>
      </c>
    </row>
    <row r="11552" spans="1:1">
      <c r="A11552" t="s">
        <v>457</v>
      </c>
    </row>
    <row r="11553" spans="1:1">
      <c r="A11553" t="s">
        <v>458</v>
      </c>
    </row>
    <row r="11554" spans="1:1">
      <c r="A11554" t="s">
        <v>471</v>
      </c>
    </row>
    <row r="11555" spans="1:1">
      <c r="A11555" t="s">
        <v>472</v>
      </c>
    </row>
    <row r="11556" spans="1:1">
      <c r="A11556" t="s">
        <v>493</v>
      </c>
    </row>
    <row r="11557" spans="1:1">
      <c r="A11557" t="s">
        <v>494</v>
      </c>
    </row>
    <row r="11558" spans="1:1">
      <c r="A11558" t="s">
        <v>495</v>
      </c>
    </row>
    <row r="11559" spans="1:1">
      <c r="A11559" t="s">
        <v>5322</v>
      </c>
    </row>
    <row r="11560" spans="1:1">
      <c r="A11560" t="s">
        <v>407</v>
      </c>
    </row>
    <row r="11561" spans="1:1">
      <c r="A11561" t="s">
        <v>408</v>
      </c>
    </row>
    <row r="11562" spans="1:1">
      <c r="A11562" t="s">
        <v>409</v>
      </c>
    </row>
    <row r="11563" spans="1:1">
      <c r="A11563" t="s">
        <v>410</v>
      </c>
    </row>
    <row r="11564" spans="1:1">
      <c r="A11564" t="s">
        <v>411</v>
      </c>
    </row>
    <row r="11565" spans="1:1">
      <c r="A11565" t="s">
        <v>414</v>
      </c>
    </row>
    <row r="11566" spans="1:1">
      <c r="A11566" t="s">
        <v>415</v>
      </c>
    </row>
    <row r="11567" spans="1:1">
      <c r="A11567" t="s">
        <v>498</v>
      </c>
    </row>
    <row r="11568" spans="1:1">
      <c r="A11568" t="s">
        <v>417</v>
      </c>
    </row>
    <row r="11569" spans="1:1">
      <c r="A11569" t="s">
        <v>499</v>
      </c>
    </row>
    <row r="11570" spans="1:1">
      <c r="A11570" t="s">
        <v>419</v>
      </c>
    </row>
    <row r="11571" spans="1:1">
      <c r="A11571" t="s">
        <v>420</v>
      </c>
    </row>
    <row r="11572" spans="1:1">
      <c r="A11572" t="s">
        <v>5323</v>
      </c>
    </row>
    <row r="11573" spans="1:1">
      <c r="A11573" t="s">
        <v>422</v>
      </c>
    </row>
    <row r="11574" spans="1:1">
      <c r="A11574" t="s">
        <v>5324</v>
      </c>
    </row>
    <row r="11575" spans="1:1">
      <c r="A11575" t="s">
        <v>424</v>
      </c>
    </row>
    <row r="11576" spans="1:1">
      <c r="A11576" t="s">
        <v>5325</v>
      </c>
    </row>
    <row r="11577" spans="1:1">
      <c r="A11577" t="s">
        <v>426</v>
      </c>
    </row>
    <row r="11578" spans="1:1">
      <c r="A11578" t="s">
        <v>5326</v>
      </c>
    </row>
    <row r="11579" spans="1:1">
      <c r="A11579" t="s">
        <v>874</v>
      </c>
    </row>
    <row r="11580" spans="1:1">
      <c r="A11580" t="s">
        <v>5327</v>
      </c>
    </row>
    <row r="11581" spans="1:1">
      <c r="A11581" t="s">
        <v>5328</v>
      </c>
    </row>
    <row r="11582" spans="1:1">
      <c r="A11582" t="s">
        <v>5329</v>
      </c>
    </row>
    <row r="11583" spans="1:1">
      <c r="A11583" t="s">
        <v>4217</v>
      </c>
    </row>
    <row r="11584" spans="1:1">
      <c r="A11584" t="s">
        <v>5330</v>
      </c>
    </row>
    <row r="11585" spans="1:1">
      <c r="A11585" t="s">
        <v>5331</v>
      </c>
    </row>
    <row r="11586" spans="1:1">
      <c r="A11586" t="s">
        <v>5332</v>
      </c>
    </row>
    <row r="11587" spans="1:1">
      <c r="A11587" t="s">
        <v>5333</v>
      </c>
    </row>
    <row r="11588" spans="1:1">
      <c r="A11588" t="s">
        <v>443</v>
      </c>
    </row>
    <row r="11589" spans="1:1">
      <c r="A11589" t="s">
        <v>450</v>
      </c>
    </row>
    <row r="11590" spans="1:1">
      <c r="A11590" t="s">
        <v>5334</v>
      </c>
    </row>
    <row r="11591" spans="1:1">
      <c r="A11591" t="s">
        <v>5335</v>
      </c>
    </row>
    <row r="11592" spans="1:1">
      <c r="A11592" t="s">
        <v>450</v>
      </c>
    </row>
    <row r="11593" spans="1:1">
      <c r="A11593" t="s">
        <v>5336</v>
      </c>
    </row>
    <row r="11594" spans="1:1">
      <c r="A11594" t="s">
        <v>4315</v>
      </c>
    </row>
    <row r="11595" spans="1:1">
      <c r="A11595" t="s">
        <v>450</v>
      </c>
    </row>
    <row r="11596" spans="1:1">
      <c r="A11596" t="s">
        <v>5337</v>
      </c>
    </row>
    <row r="11597" spans="1:1">
      <c r="A11597" t="s">
        <v>5338</v>
      </c>
    </row>
    <row r="11598" spans="1:1">
      <c r="A11598" t="s">
        <v>450</v>
      </c>
    </row>
    <row r="11599" spans="1:1">
      <c r="A11599" t="s">
        <v>5339</v>
      </c>
    </row>
    <row r="11600" spans="1:1">
      <c r="A11600" t="s">
        <v>5340</v>
      </c>
    </row>
    <row r="11601" spans="1:1">
      <c r="A11601" t="s">
        <v>450</v>
      </c>
    </row>
    <row r="11602" spans="1:1">
      <c r="A11602" t="s">
        <v>457</v>
      </c>
    </row>
    <row r="11603" spans="1:1">
      <c r="A11603" t="s">
        <v>5341</v>
      </c>
    </row>
    <row r="11604" spans="1:1">
      <c r="A11604" t="s">
        <v>1903</v>
      </c>
    </row>
    <row r="11605" spans="1:1">
      <c r="A11605" t="s">
        <v>5342</v>
      </c>
    </row>
    <row r="11606" spans="1:1">
      <c r="A11606" t="s">
        <v>464</v>
      </c>
    </row>
    <row r="11607" spans="1:1">
      <c r="A11607" t="s">
        <v>5343</v>
      </c>
    </row>
    <row r="11608" spans="1:1">
      <c r="A11608" t="s">
        <v>1381</v>
      </c>
    </row>
    <row r="11609" spans="1:1">
      <c r="A11609" t="s">
        <v>5344</v>
      </c>
    </row>
    <row r="11610" spans="1:1">
      <c r="A11610" t="s">
        <v>5345</v>
      </c>
    </row>
    <row r="11611" spans="1:1">
      <c r="A11611" t="s">
        <v>442</v>
      </c>
    </row>
    <row r="11612" spans="1:1">
      <c r="A11612" t="s">
        <v>443</v>
      </c>
    </row>
    <row r="11613" spans="1:1">
      <c r="A11613" t="s">
        <v>450</v>
      </c>
    </row>
    <row r="11614" spans="1:1">
      <c r="A11614" t="s">
        <v>457</v>
      </c>
    </row>
    <row r="11615" spans="1:1">
      <c r="A11615" t="s">
        <v>5346</v>
      </c>
    </row>
    <row r="11616" spans="1:1">
      <c r="A11616" t="s">
        <v>5347</v>
      </c>
    </row>
    <row r="11617" spans="1:1">
      <c r="A11617" t="s">
        <v>457</v>
      </c>
    </row>
    <row r="11618" spans="1:1">
      <c r="A11618" t="s">
        <v>458</v>
      </c>
    </row>
    <row r="11619" spans="1:1">
      <c r="A11619" t="s">
        <v>5348</v>
      </c>
    </row>
    <row r="11620" spans="1:1">
      <c r="A11620" t="s">
        <v>5349</v>
      </c>
    </row>
    <row r="11621" spans="1:1">
      <c r="A11621" t="s">
        <v>5350</v>
      </c>
    </row>
    <row r="11622" spans="1:1">
      <c r="A11622" t="s">
        <v>579</v>
      </c>
    </row>
    <row r="11623" spans="1:1">
      <c r="A11623" t="s">
        <v>457</v>
      </c>
    </row>
    <row r="11624" spans="1:1">
      <c r="A11624" t="s">
        <v>458</v>
      </c>
    </row>
    <row r="11625" spans="1:1">
      <c r="A11625" t="s">
        <v>471</v>
      </c>
    </row>
    <row r="11626" spans="1:1">
      <c r="A11626" t="s">
        <v>5351</v>
      </c>
    </row>
    <row r="11627" spans="1:1">
      <c r="A11627" t="s">
        <v>5352</v>
      </c>
    </row>
    <row r="11628" spans="1:1">
      <c r="A11628" t="s">
        <v>471</v>
      </c>
    </row>
    <row r="11629" spans="1:1">
      <c r="A11629" t="s">
        <v>5353</v>
      </c>
    </row>
    <row r="11630" spans="1:1">
      <c r="A11630" t="s">
        <v>5354</v>
      </c>
    </row>
    <row r="11631" spans="1:1">
      <c r="A11631" t="s">
        <v>5355</v>
      </c>
    </row>
    <row r="11632" spans="1:1">
      <c r="A11632" t="s">
        <v>627</v>
      </c>
    </row>
    <row r="11633" spans="1:1">
      <c r="A11633" t="s">
        <v>5356</v>
      </c>
    </row>
    <row r="11634" spans="1:1">
      <c r="A11634" t="s">
        <v>539</v>
      </c>
    </row>
    <row r="11635" spans="1:1">
      <c r="A11635" t="s">
        <v>5357</v>
      </c>
    </row>
    <row r="11636" spans="1:1">
      <c r="A11636" t="s">
        <v>5358</v>
      </c>
    </row>
    <row r="11637" spans="1:1">
      <c r="A11637" t="s">
        <v>450</v>
      </c>
    </row>
    <row r="11638" spans="1:1">
      <c r="A11638" t="s">
        <v>457</v>
      </c>
    </row>
    <row r="11639" spans="1:1">
      <c r="A11639" t="s">
        <v>5359</v>
      </c>
    </row>
    <row r="11640" spans="1:1">
      <c r="A11640" t="s">
        <v>2617</v>
      </c>
    </row>
    <row r="11641" spans="1:1">
      <c r="A11641" t="s">
        <v>5360</v>
      </c>
    </row>
    <row r="11642" spans="1:1">
      <c r="A11642" t="s">
        <v>1750</v>
      </c>
    </row>
    <row r="11643" spans="1:1">
      <c r="A11643" t="s">
        <v>450</v>
      </c>
    </row>
    <row r="11644" spans="1:1">
      <c r="A11644" t="s">
        <v>5361</v>
      </c>
    </row>
    <row r="11645" spans="1:1">
      <c r="A11645" t="s">
        <v>1128</v>
      </c>
    </row>
    <row r="11646" spans="1:1">
      <c r="A11646" t="s">
        <v>450</v>
      </c>
    </row>
    <row r="11647" spans="1:1">
      <c r="A11647" t="s">
        <v>457</v>
      </c>
    </row>
    <row r="11648" spans="1:1">
      <c r="A11648" t="s">
        <v>458</v>
      </c>
    </row>
    <row r="11649" spans="1:1">
      <c r="A11649" t="s">
        <v>5362</v>
      </c>
    </row>
    <row r="11650" spans="1:1">
      <c r="A11650" t="s">
        <v>5363</v>
      </c>
    </row>
    <row r="11651" spans="1:1">
      <c r="A11651" t="s">
        <v>5364</v>
      </c>
    </row>
    <row r="11652" spans="1:1">
      <c r="A11652" t="s">
        <v>3582</v>
      </c>
    </row>
    <row r="11653" spans="1:1">
      <c r="A11653" t="s">
        <v>5365</v>
      </c>
    </row>
    <row r="11654" spans="1:1">
      <c r="A11654" t="s">
        <v>4898</v>
      </c>
    </row>
    <row r="11655" spans="1:1">
      <c r="A11655" t="s">
        <v>450</v>
      </c>
    </row>
    <row r="11656" spans="1:1">
      <c r="A11656" t="s">
        <v>457</v>
      </c>
    </row>
    <row r="11657" spans="1:1">
      <c r="A11657" t="s">
        <v>458</v>
      </c>
    </row>
    <row r="11658" spans="1:1">
      <c r="A11658" t="s">
        <v>5366</v>
      </c>
    </row>
    <row r="11659" spans="1:1">
      <c r="A11659" t="s">
        <v>1886</v>
      </c>
    </row>
    <row r="11660" spans="1:1">
      <c r="A11660" t="s">
        <v>458</v>
      </c>
    </row>
    <row r="11661" spans="1:1">
      <c r="A11661" t="s">
        <v>5367</v>
      </c>
    </row>
    <row r="11662" spans="1:1">
      <c r="A11662" t="s">
        <v>3580</v>
      </c>
    </row>
    <row r="11663" spans="1:1">
      <c r="A11663" t="s">
        <v>458</v>
      </c>
    </row>
    <row r="11664" spans="1:1">
      <c r="A11664" t="s">
        <v>471</v>
      </c>
    </row>
    <row r="11665" spans="1:1">
      <c r="A11665" t="s">
        <v>472</v>
      </c>
    </row>
    <row r="11666" spans="1:1">
      <c r="A11666" t="s">
        <v>493</v>
      </c>
    </row>
    <row r="11667" spans="1:1">
      <c r="A11667" t="s">
        <v>494</v>
      </c>
    </row>
    <row r="11668" spans="1:1">
      <c r="A11668" t="s">
        <v>495</v>
      </c>
    </row>
    <row r="11669" spans="1:1">
      <c r="A11669" t="s">
        <v>5368</v>
      </c>
    </row>
    <row r="11670" spans="1:1">
      <c r="A11670" t="s">
        <v>407</v>
      </c>
    </row>
    <row r="11671" spans="1:1">
      <c r="A11671" t="s">
        <v>408</v>
      </c>
    </row>
    <row r="11672" spans="1:1">
      <c r="A11672" t="s">
        <v>409</v>
      </c>
    </row>
    <row r="11673" spans="1:1">
      <c r="A11673" t="s">
        <v>410</v>
      </c>
    </row>
    <row r="11674" spans="1:1">
      <c r="A11674" t="s">
        <v>411</v>
      </c>
    </row>
    <row r="11675" spans="1:1">
      <c r="A11675" t="s">
        <v>414</v>
      </c>
    </row>
    <row r="11676" spans="1:1">
      <c r="A11676" t="s">
        <v>415</v>
      </c>
    </row>
    <row r="11677" spans="1:1">
      <c r="A11677" t="s">
        <v>564</v>
      </c>
    </row>
    <row r="11678" spans="1:1">
      <c r="A11678" t="s">
        <v>416</v>
      </c>
    </row>
    <row r="11679" spans="1:1">
      <c r="A11679" t="s">
        <v>498</v>
      </c>
    </row>
    <row r="11680" spans="1:1">
      <c r="A11680" t="s">
        <v>418</v>
      </c>
    </row>
    <row r="11681" spans="1:1">
      <c r="A11681" t="s">
        <v>420</v>
      </c>
    </row>
    <row r="11682" spans="1:1">
      <c r="A11682" t="s">
        <v>5369</v>
      </c>
    </row>
    <row r="11683" spans="1:1">
      <c r="A11683" t="s">
        <v>422</v>
      </c>
    </row>
    <row r="11684" spans="1:1">
      <c r="A11684" t="s">
        <v>5370</v>
      </c>
    </row>
    <row r="11685" spans="1:1">
      <c r="A11685" t="s">
        <v>474</v>
      </c>
    </row>
    <row r="11686" spans="1:1">
      <c r="A11686" t="s">
        <v>5371</v>
      </c>
    </row>
    <row r="11687" spans="1:1">
      <c r="A11687" t="s">
        <v>5372</v>
      </c>
    </row>
    <row r="11688" spans="1:1">
      <c r="A11688" t="s">
        <v>5373</v>
      </c>
    </row>
    <row r="11689" spans="1:1">
      <c r="A11689" t="s">
        <v>2636</v>
      </c>
    </row>
    <row r="11690" spans="1:1">
      <c r="A11690" t="s">
        <v>458</v>
      </c>
    </row>
    <row r="11691" spans="1:1">
      <c r="A11691" t="s">
        <v>5374</v>
      </c>
    </row>
    <row r="11692" spans="1:1">
      <c r="A11692" t="s">
        <v>478</v>
      </c>
    </row>
    <row r="11693" spans="1:1">
      <c r="A11693" t="s">
        <v>5375</v>
      </c>
    </row>
    <row r="11694" spans="1:1">
      <c r="A11694" t="s">
        <v>562</v>
      </c>
    </row>
    <row r="11695" spans="1:1">
      <c r="A11695" t="s">
        <v>5376</v>
      </c>
    </row>
    <row r="11696" spans="1:1">
      <c r="A11696" t="s">
        <v>5377</v>
      </c>
    </row>
    <row r="11697" spans="1:1">
      <c r="A11697" t="s">
        <v>450</v>
      </c>
    </row>
    <row r="11698" spans="1:1">
      <c r="A11698" t="s">
        <v>457</v>
      </c>
    </row>
    <row r="11699" spans="1:1">
      <c r="A11699" t="s">
        <v>458</v>
      </c>
    </row>
    <row r="11700" spans="1:1">
      <c r="A11700" t="s">
        <v>5378</v>
      </c>
    </row>
    <row r="11701" spans="1:1">
      <c r="A11701" t="s">
        <v>1214</v>
      </c>
    </row>
    <row r="11702" spans="1:1">
      <c r="A11702" t="s">
        <v>458</v>
      </c>
    </row>
    <row r="11703" spans="1:1">
      <c r="A11703" t="s">
        <v>5379</v>
      </c>
    </row>
    <row r="11704" spans="1:1">
      <c r="A11704" t="s">
        <v>5380</v>
      </c>
    </row>
    <row r="11705" spans="1:1">
      <c r="A11705" t="s">
        <v>5381</v>
      </c>
    </row>
    <row r="11706" spans="1:1">
      <c r="A11706" t="s">
        <v>488</v>
      </c>
    </row>
    <row r="11707" spans="1:1">
      <c r="A11707" t="s">
        <v>457</v>
      </c>
    </row>
    <row r="11708" spans="1:1">
      <c r="A11708" t="s">
        <v>5382</v>
      </c>
    </row>
    <row r="11709" spans="1:1">
      <c r="A11709" t="s">
        <v>5306</v>
      </c>
    </row>
    <row r="11710" spans="1:1">
      <c r="A11710" t="s">
        <v>457</v>
      </c>
    </row>
    <row r="11711" spans="1:1">
      <c r="A11711" t="s">
        <v>5383</v>
      </c>
    </row>
    <row r="11712" spans="1:1">
      <c r="A11712" t="s">
        <v>5384</v>
      </c>
    </row>
    <row r="11713" spans="1:1">
      <c r="A11713" t="s">
        <v>457</v>
      </c>
    </row>
    <row r="11714" spans="1:1">
      <c r="A11714" t="s">
        <v>458</v>
      </c>
    </row>
    <row r="11715" spans="1:1">
      <c r="A11715" t="s">
        <v>5385</v>
      </c>
    </row>
    <row r="11716" spans="1:1">
      <c r="A11716" t="s">
        <v>508</v>
      </c>
    </row>
    <row r="11717" spans="1:1">
      <c r="A11717" t="s">
        <v>5386</v>
      </c>
    </row>
    <row r="11718" spans="1:1">
      <c r="A11718" t="s">
        <v>2461</v>
      </c>
    </row>
    <row r="11719" spans="1:1">
      <c r="A11719" t="s">
        <v>5387</v>
      </c>
    </row>
    <row r="11720" spans="1:1">
      <c r="A11720" t="s">
        <v>5388</v>
      </c>
    </row>
    <row r="11721" spans="1:1">
      <c r="A11721" t="s">
        <v>5389</v>
      </c>
    </row>
    <row r="11722" spans="1:1">
      <c r="A11722" t="s">
        <v>727</v>
      </c>
    </row>
    <row r="11723" spans="1:1">
      <c r="A11723" t="s">
        <v>443</v>
      </c>
    </row>
    <row r="11724" spans="1:1">
      <c r="A11724" t="s">
        <v>450</v>
      </c>
    </row>
    <row r="11725" spans="1:1">
      <c r="A11725" t="s">
        <v>5390</v>
      </c>
    </row>
    <row r="11726" spans="1:1">
      <c r="A11726" t="s">
        <v>5391</v>
      </c>
    </row>
    <row r="11727" spans="1:1">
      <c r="A11727" t="s">
        <v>450</v>
      </c>
    </row>
    <row r="11728" spans="1:1">
      <c r="A11728" t="s">
        <v>457</v>
      </c>
    </row>
    <row r="11729" spans="1:1">
      <c r="A11729" t="s">
        <v>458</v>
      </c>
    </row>
    <row r="11730" spans="1:1">
      <c r="A11730" t="s">
        <v>471</v>
      </c>
    </row>
    <row r="11731" spans="1:1">
      <c r="A11731" t="s">
        <v>5392</v>
      </c>
    </row>
    <row r="11732" spans="1:1">
      <c r="A11732" t="s">
        <v>5393</v>
      </c>
    </row>
    <row r="11733" spans="1:1">
      <c r="A11733" t="s">
        <v>471</v>
      </c>
    </row>
    <row r="11734" spans="1:1">
      <c r="A11734" t="s">
        <v>5394</v>
      </c>
    </row>
    <row r="11735" spans="1:1">
      <c r="A11735" t="s">
        <v>2249</v>
      </c>
    </row>
    <row r="11736" spans="1:1">
      <c r="A11736" t="s">
        <v>471</v>
      </c>
    </row>
    <row r="11737" spans="1:1">
      <c r="A11737" t="s">
        <v>5395</v>
      </c>
    </row>
    <row r="11738" spans="1:1">
      <c r="A11738" t="s">
        <v>5396</v>
      </c>
    </row>
    <row r="11739" spans="1:1">
      <c r="A11739" t="s">
        <v>471</v>
      </c>
    </row>
    <row r="11740" spans="1:1">
      <c r="A11740" t="s">
        <v>472</v>
      </c>
    </row>
    <row r="11741" spans="1:1">
      <c r="A11741" t="s">
        <v>5397</v>
      </c>
    </row>
    <row r="11742" spans="1:1">
      <c r="A11742" t="s">
        <v>2774</v>
      </c>
    </row>
    <row r="11743" spans="1:1">
      <c r="A11743" t="s">
        <v>5398</v>
      </c>
    </row>
    <row r="11744" spans="1:1">
      <c r="A11744" t="s">
        <v>2776</v>
      </c>
    </row>
    <row r="11745" spans="1:1">
      <c r="A11745" t="s">
        <v>5399</v>
      </c>
    </row>
    <row r="11746" spans="1:1">
      <c r="A11746" t="s">
        <v>4988</v>
      </c>
    </row>
    <row r="11747" spans="1:1">
      <c r="A11747" t="s">
        <v>5400</v>
      </c>
    </row>
    <row r="11748" spans="1:1">
      <c r="A11748" t="s">
        <v>1415</v>
      </c>
    </row>
    <row r="11749" spans="1:1">
      <c r="A11749" t="s">
        <v>457</v>
      </c>
    </row>
    <row r="11750" spans="1:1">
      <c r="A11750" t="s">
        <v>458</v>
      </c>
    </row>
    <row r="11751" spans="1:1">
      <c r="A11751" t="s">
        <v>5401</v>
      </c>
    </row>
    <row r="11752" spans="1:1">
      <c r="A11752" t="s">
        <v>4202</v>
      </c>
    </row>
    <row r="11753" spans="1:1">
      <c r="A11753" t="s">
        <v>5402</v>
      </c>
    </row>
    <row r="11754" spans="1:1">
      <c r="A11754" t="s">
        <v>1178</v>
      </c>
    </row>
    <row r="11755" spans="1:1">
      <c r="A11755" t="s">
        <v>457</v>
      </c>
    </row>
    <row r="11756" spans="1:1">
      <c r="A11756" t="s">
        <v>458</v>
      </c>
    </row>
    <row r="11757" spans="1:1">
      <c r="A11757" t="s">
        <v>471</v>
      </c>
    </row>
    <row r="11758" spans="1:1">
      <c r="A11758" t="s">
        <v>472</v>
      </c>
    </row>
    <row r="11759" spans="1:1">
      <c r="A11759" t="s">
        <v>5403</v>
      </c>
    </row>
    <row r="11760" spans="1:1">
      <c r="A11760" t="s">
        <v>2041</v>
      </c>
    </row>
    <row r="11761" spans="1:1">
      <c r="A11761" t="s">
        <v>5404</v>
      </c>
    </row>
    <row r="11762" spans="1:1">
      <c r="A11762" t="s">
        <v>1791</v>
      </c>
    </row>
    <row r="11763" spans="1:1">
      <c r="A11763" t="s">
        <v>471</v>
      </c>
    </row>
    <row r="11764" spans="1:1">
      <c r="A11764" t="s">
        <v>472</v>
      </c>
    </row>
    <row r="11765" spans="1:1">
      <c r="A11765" t="s">
        <v>5405</v>
      </c>
    </row>
    <row r="11766" spans="1:1">
      <c r="A11766" t="s">
        <v>5406</v>
      </c>
    </row>
    <row r="11767" spans="1:1">
      <c r="A11767" t="s">
        <v>472</v>
      </c>
    </row>
    <row r="11768" spans="1:1">
      <c r="A11768" t="s">
        <v>5407</v>
      </c>
    </row>
    <row r="11769" spans="1:1">
      <c r="A11769" t="s">
        <v>4110</v>
      </c>
    </row>
    <row r="11770" spans="1:1">
      <c r="A11770" t="s">
        <v>5408</v>
      </c>
    </row>
    <row r="11771" spans="1:1">
      <c r="A11771" t="s">
        <v>5409</v>
      </c>
    </row>
    <row r="11772" spans="1:1">
      <c r="A11772" t="s">
        <v>471</v>
      </c>
    </row>
    <row r="11773" spans="1:1">
      <c r="A11773" t="s">
        <v>472</v>
      </c>
    </row>
    <row r="11774" spans="1:1">
      <c r="A11774" t="s">
        <v>493</v>
      </c>
    </row>
    <row r="11775" spans="1:1">
      <c r="A11775" t="s">
        <v>494</v>
      </c>
    </row>
    <row r="11776" spans="1:1">
      <c r="A11776" t="s">
        <v>495</v>
      </c>
    </row>
    <row r="11777" spans="1:1">
      <c r="A11777" t="s">
        <v>5410</v>
      </c>
    </row>
    <row r="11778" spans="1:1">
      <c r="A11778" t="s">
        <v>407</v>
      </c>
    </row>
    <row r="11779" spans="1:1">
      <c r="A11779" t="s">
        <v>408</v>
      </c>
    </row>
    <row r="11780" spans="1:1">
      <c r="A11780" t="s">
        <v>409</v>
      </c>
    </row>
    <row r="11781" spans="1:1">
      <c r="A11781" t="s">
        <v>410</v>
      </c>
    </row>
    <row r="11782" spans="1:1">
      <c r="A11782" t="s">
        <v>411</v>
      </c>
    </row>
    <row r="11783" spans="1:1">
      <c r="A11783" t="s">
        <v>497</v>
      </c>
    </row>
    <row r="11784" spans="1:1">
      <c r="A11784" t="s">
        <v>412</v>
      </c>
    </row>
    <row r="11785" spans="1:1">
      <c r="A11785" t="s">
        <v>414</v>
      </c>
    </row>
    <row r="11786" spans="1:1">
      <c r="A11786" t="s">
        <v>415</v>
      </c>
    </row>
    <row r="11787" spans="1:1">
      <c r="A11787" t="s">
        <v>564</v>
      </c>
    </row>
    <row r="11788" spans="1:1">
      <c r="A11788" t="s">
        <v>416</v>
      </c>
    </row>
    <row r="11789" spans="1:1">
      <c r="A11789" t="s">
        <v>498</v>
      </c>
    </row>
    <row r="11790" spans="1:1">
      <c r="A11790" t="s">
        <v>417</v>
      </c>
    </row>
    <row r="11791" spans="1:1">
      <c r="A11791" t="s">
        <v>419</v>
      </c>
    </row>
    <row r="11792" spans="1:1">
      <c r="A11792" t="s">
        <v>420</v>
      </c>
    </row>
    <row r="11793" spans="1:1">
      <c r="A11793" t="s">
        <v>5411</v>
      </c>
    </row>
    <row r="11794" spans="1:1">
      <c r="A11794" t="s">
        <v>422</v>
      </c>
    </row>
    <row r="11795" spans="1:1">
      <c r="A11795" t="s">
        <v>5412</v>
      </c>
    </row>
    <row r="11796" spans="1:1">
      <c r="A11796" t="s">
        <v>424</v>
      </c>
    </row>
    <row r="11797" spans="1:1">
      <c r="A11797" t="s">
        <v>5413</v>
      </c>
    </row>
    <row r="11798" spans="1:1">
      <c r="A11798" t="s">
        <v>426</v>
      </c>
    </row>
    <row r="11799" spans="1:1">
      <c r="A11799" t="s">
        <v>5414</v>
      </c>
    </row>
    <row r="11800" spans="1:1">
      <c r="A11800" t="s">
        <v>3300</v>
      </c>
    </row>
    <row r="11801" spans="1:1">
      <c r="A11801" t="s">
        <v>5415</v>
      </c>
    </row>
    <row r="11802" spans="1:1">
      <c r="A11802" t="s">
        <v>4584</v>
      </c>
    </row>
    <row r="11803" spans="1:1">
      <c r="A11803" t="s">
        <v>458</v>
      </c>
    </row>
    <row r="11804" spans="1:1">
      <c r="A11804" t="s">
        <v>5416</v>
      </c>
    </row>
    <row r="11805" spans="1:1">
      <c r="A11805" t="s">
        <v>577</v>
      </c>
    </row>
    <row r="11806" spans="1:1">
      <c r="A11806" t="s">
        <v>5417</v>
      </c>
    </row>
    <row r="11807" spans="1:1">
      <c r="A11807" t="s">
        <v>5418</v>
      </c>
    </row>
    <row r="11808" spans="1:1">
      <c r="A11808" t="s">
        <v>457</v>
      </c>
    </row>
    <row r="11809" spans="1:1">
      <c r="A11809" t="s">
        <v>458</v>
      </c>
    </row>
    <row r="11810" spans="1:1">
      <c r="A11810" t="s">
        <v>5419</v>
      </c>
    </row>
    <row r="11811" spans="1:1">
      <c r="A11811" t="s">
        <v>5420</v>
      </c>
    </row>
    <row r="11812" spans="1:1">
      <c r="A11812" t="s">
        <v>458</v>
      </c>
    </row>
    <row r="11813" spans="1:1">
      <c r="A11813" t="s">
        <v>5421</v>
      </c>
    </row>
    <row r="11814" spans="1:1">
      <c r="A11814" t="s">
        <v>1760</v>
      </c>
    </row>
    <row r="11815" spans="1:1">
      <c r="A11815" t="s">
        <v>458</v>
      </c>
    </row>
    <row r="11816" spans="1:1">
      <c r="A11816" t="s">
        <v>5422</v>
      </c>
    </row>
    <row r="11817" spans="1:1">
      <c r="A11817" t="s">
        <v>5423</v>
      </c>
    </row>
    <row r="11818" spans="1:1">
      <c r="A11818" t="s">
        <v>458</v>
      </c>
    </row>
    <row r="11819" spans="1:1">
      <c r="A11819" t="s">
        <v>5424</v>
      </c>
    </row>
    <row r="11820" spans="1:1">
      <c r="A11820" t="s">
        <v>1214</v>
      </c>
    </row>
    <row r="11821" spans="1:1">
      <c r="A11821" t="s">
        <v>458</v>
      </c>
    </row>
    <row r="11822" spans="1:1">
      <c r="A11822" t="s">
        <v>5425</v>
      </c>
    </row>
    <row r="11823" spans="1:1">
      <c r="A11823" t="s">
        <v>5426</v>
      </c>
    </row>
    <row r="11824" spans="1:1">
      <c r="A11824" t="s">
        <v>458</v>
      </c>
    </row>
    <row r="11825" spans="1:1">
      <c r="A11825" t="s">
        <v>5427</v>
      </c>
    </row>
    <row r="11826" spans="1:1">
      <c r="A11826" t="s">
        <v>5428</v>
      </c>
    </row>
    <row r="11827" spans="1:1">
      <c r="A11827" t="s">
        <v>5429</v>
      </c>
    </row>
    <row r="11828" spans="1:1">
      <c r="A11828" t="s">
        <v>2719</v>
      </c>
    </row>
    <row r="11829" spans="1:1">
      <c r="A11829" t="s">
        <v>457</v>
      </c>
    </row>
    <row r="11830" spans="1:1">
      <c r="A11830" t="s">
        <v>458</v>
      </c>
    </row>
    <row r="11831" spans="1:1">
      <c r="A11831" t="s">
        <v>471</v>
      </c>
    </row>
    <row r="11832" spans="1:1">
      <c r="A11832" t="s">
        <v>5430</v>
      </c>
    </row>
    <row r="11833" spans="1:1">
      <c r="A11833" t="s">
        <v>2990</v>
      </c>
    </row>
    <row r="11834" spans="1:1">
      <c r="A11834" t="s">
        <v>471</v>
      </c>
    </row>
    <row r="11835" spans="1:1">
      <c r="A11835" t="s">
        <v>5431</v>
      </c>
    </row>
    <row r="11836" spans="1:1">
      <c r="A11836" t="s">
        <v>641</v>
      </c>
    </row>
    <row r="11837" spans="1:1">
      <c r="A11837" t="s">
        <v>471</v>
      </c>
    </row>
    <row r="11838" spans="1:1">
      <c r="A11838" t="s">
        <v>5432</v>
      </c>
    </row>
    <row r="11839" spans="1:1">
      <c r="A11839" t="s">
        <v>803</v>
      </c>
    </row>
    <row r="11840" spans="1:1">
      <c r="A11840" t="s">
        <v>5433</v>
      </c>
    </row>
    <row r="11841" spans="1:1">
      <c r="A11841" t="s">
        <v>3425</v>
      </c>
    </row>
    <row r="11842" spans="1:1">
      <c r="A11842" t="s">
        <v>458</v>
      </c>
    </row>
    <row r="11843" spans="1:1">
      <c r="A11843" t="s">
        <v>5434</v>
      </c>
    </row>
    <row r="11844" spans="1:1">
      <c r="A11844" t="s">
        <v>5349</v>
      </c>
    </row>
    <row r="11845" spans="1:1">
      <c r="A11845" t="s">
        <v>458</v>
      </c>
    </row>
    <row r="11846" spans="1:1">
      <c r="A11846" t="s">
        <v>5435</v>
      </c>
    </row>
    <row r="11847" spans="1:1">
      <c r="A11847" t="s">
        <v>484</v>
      </c>
    </row>
    <row r="11848" spans="1:1">
      <c r="A11848" t="s">
        <v>5436</v>
      </c>
    </row>
    <row r="11849" spans="1:1">
      <c r="A11849" t="s">
        <v>1846</v>
      </c>
    </row>
    <row r="11850" spans="1:1">
      <c r="A11850" t="s">
        <v>5437</v>
      </c>
    </row>
    <row r="11851" spans="1:1">
      <c r="A11851" t="s">
        <v>1612</v>
      </c>
    </row>
    <row r="11852" spans="1:1">
      <c r="A11852" t="s">
        <v>450</v>
      </c>
    </row>
    <row r="11853" spans="1:1">
      <c r="A11853" t="s">
        <v>5438</v>
      </c>
    </row>
    <row r="11854" spans="1:1">
      <c r="A11854" t="s">
        <v>938</v>
      </c>
    </row>
    <row r="11855" spans="1:1">
      <c r="A11855" t="s">
        <v>450</v>
      </c>
    </row>
    <row r="11856" spans="1:1">
      <c r="A11856" t="s">
        <v>5439</v>
      </c>
    </row>
    <row r="11857" spans="1:1">
      <c r="A11857" t="s">
        <v>4698</v>
      </c>
    </row>
    <row r="11858" spans="1:1">
      <c r="A11858" t="s">
        <v>450</v>
      </c>
    </row>
    <row r="11859" spans="1:1">
      <c r="A11859" t="s">
        <v>457</v>
      </c>
    </row>
    <row r="11860" spans="1:1">
      <c r="A11860" t="s">
        <v>5440</v>
      </c>
    </row>
    <row r="11861" spans="1:1">
      <c r="A11861" t="s">
        <v>5441</v>
      </c>
    </row>
    <row r="11862" spans="1:1">
      <c r="A11862" t="s">
        <v>457</v>
      </c>
    </row>
    <row r="11863" spans="1:1">
      <c r="A11863" t="s">
        <v>5442</v>
      </c>
    </row>
    <row r="11864" spans="1:1">
      <c r="A11864" t="s">
        <v>1556</v>
      </c>
    </row>
    <row r="11865" spans="1:1">
      <c r="A11865" t="s">
        <v>5443</v>
      </c>
    </row>
    <row r="11866" spans="1:1">
      <c r="A11866" t="s">
        <v>707</v>
      </c>
    </row>
    <row r="11867" spans="1:1">
      <c r="A11867" t="s">
        <v>450</v>
      </c>
    </row>
    <row r="11868" spans="1:1">
      <c r="A11868" t="s">
        <v>457</v>
      </c>
    </row>
    <row r="11869" spans="1:1">
      <c r="A11869" t="s">
        <v>458</v>
      </c>
    </row>
    <row r="11870" spans="1:1">
      <c r="A11870" t="s">
        <v>5444</v>
      </c>
    </row>
    <row r="11871" spans="1:1">
      <c r="A11871" t="s">
        <v>5445</v>
      </c>
    </row>
    <row r="11872" spans="1:1">
      <c r="A11872" t="s">
        <v>5446</v>
      </c>
    </row>
    <row r="11873" spans="1:1">
      <c r="A11873" t="s">
        <v>4151</v>
      </c>
    </row>
    <row r="11874" spans="1:1">
      <c r="A11874" t="s">
        <v>5447</v>
      </c>
    </row>
    <row r="11875" spans="1:1">
      <c r="A11875" t="s">
        <v>1128</v>
      </c>
    </row>
    <row r="11876" spans="1:1">
      <c r="A11876" t="s">
        <v>450</v>
      </c>
    </row>
    <row r="11877" spans="1:1">
      <c r="A11877" t="s">
        <v>5448</v>
      </c>
    </row>
    <row r="11878" spans="1:1">
      <c r="A11878" t="s">
        <v>1078</v>
      </c>
    </row>
    <row r="11879" spans="1:1">
      <c r="A11879" t="s">
        <v>450</v>
      </c>
    </row>
    <row r="11880" spans="1:1">
      <c r="A11880" t="s">
        <v>457</v>
      </c>
    </row>
    <row r="11881" spans="1:1">
      <c r="A11881" t="s">
        <v>458</v>
      </c>
    </row>
    <row r="11882" spans="1:1">
      <c r="A11882" t="s">
        <v>5449</v>
      </c>
    </row>
    <row r="11883" spans="1:1">
      <c r="A11883" t="s">
        <v>900</v>
      </c>
    </row>
    <row r="11884" spans="1:1">
      <c r="A11884" t="s">
        <v>458</v>
      </c>
    </row>
    <row r="11885" spans="1:1">
      <c r="A11885" t="s">
        <v>471</v>
      </c>
    </row>
    <row r="11886" spans="1:1">
      <c r="A11886" t="s">
        <v>472</v>
      </c>
    </row>
    <row r="11887" spans="1:1">
      <c r="A11887" t="s">
        <v>493</v>
      </c>
    </row>
    <row r="11888" spans="1:1">
      <c r="A11888" t="s">
        <v>494</v>
      </c>
    </row>
    <row r="11889" spans="1:1">
      <c r="A11889" t="s">
        <v>495</v>
      </c>
    </row>
    <row r="11890" spans="1:1">
      <c r="A11890" t="s">
        <v>5450</v>
      </c>
    </row>
    <row r="11891" spans="1:1">
      <c r="A11891" t="s">
        <v>407</v>
      </c>
    </row>
    <row r="11892" spans="1:1">
      <c r="A11892" t="s">
        <v>408</v>
      </c>
    </row>
    <row r="11893" spans="1:1">
      <c r="A11893" t="s">
        <v>409</v>
      </c>
    </row>
    <row r="11894" spans="1:1">
      <c r="A11894" t="s">
        <v>410</v>
      </c>
    </row>
    <row r="11895" spans="1:1">
      <c r="A11895" t="s">
        <v>411</v>
      </c>
    </row>
    <row r="11896" spans="1:1">
      <c r="A11896" t="s">
        <v>412</v>
      </c>
    </row>
    <row r="11897" spans="1:1">
      <c r="A11897" t="s">
        <v>414</v>
      </c>
    </row>
    <row r="11898" spans="1:1">
      <c r="A11898" t="s">
        <v>415</v>
      </c>
    </row>
    <row r="11899" spans="1:1">
      <c r="A11899" t="s">
        <v>416</v>
      </c>
    </row>
    <row r="11900" spans="1:1">
      <c r="A11900" t="s">
        <v>498</v>
      </c>
    </row>
    <row r="11901" spans="1:1">
      <c r="A11901" t="s">
        <v>417</v>
      </c>
    </row>
    <row r="11902" spans="1:1">
      <c r="A11902" t="s">
        <v>688</v>
      </c>
    </row>
    <row r="11903" spans="1:1">
      <c r="A11903" t="s">
        <v>419</v>
      </c>
    </row>
    <row r="11904" spans="1:1">
      <c r="A11904" t="s">
        <v>420</v>
      </c>
    </row>
    <row r="11905" spans="1:1">
      <c r="A11905" t="s">
        <v>5451</v>
      </c>
    </row>
    <row r="11906" spans="1:1">
      <c r="A11906" t="s">
        <v>422</v>
      </c>
    </row>
    <row r="11907" spans="1:1">
      <c r="A11907" t="s">
        <v>5452</v>
      </c>
    </row>
    <row r="11908" spans="1:1">
      <c r="A11908" t="s">
        <v>2096</v>
      </c>
    </row>
    <row r="11909" spans="1:1">
      <c r="A11909" t="s">
        <v>2150</v>
      </c>
    </row>
    <row r="11910" spans="1:1">
      <c r="A11910" t="s">
        <v>426</v>
      </c>
    </row>
    <row r="11911" spans="1:1">
      <c r="A11911" t="s">
        <v>5453</v>
      </c>
    </row>
    <row r="11912" spans="1:1">
      <c r="A11912" t="s">
        <v>4030</v>
      </c>
    </row>
    <row r="11913" spans="1:1">
      <c r="A11913" t="s">
        <v>5454</v>
      </c>
    </row>
    <row r="11914" spans="1:1">
      <c r="A11914" t="s">
        <v>1086</v>
      </c>
    </row>
    <row r="11915" spans="1:1">
      <c r="A11915" t="s">
        <v>5455</v>
      </c>
    </row>
    <row r="11916" spans="1:1">
      <c r="A11916" t="s">
        <v>549</v>
      </c>
    </row>
    <row r="11917" spans="1:1">
      <c r="A11917" t="s">
        <v>5456</v>
      </c>
    </row>
    <row r="11918" spans="1:1">
      <c r="A11918" t="s">
        <v>5457</v>
      </c>
    </row>
    <row r="11919" spans="1:1">
      <c r="A11919" t="s">
        <v>450</v>
      </c>
    </row>
    <row r="11920" spans="1:1">
      <c r="A11920" t="s">
        <v>457</v>
      </c>
    </row>
    <row r="11921" spans="1:1">
      <c r="A11921" t="s">
        <v>5458</v>
      </c>
    </row>
    <row r="11922" spans="1:1">
      <c r="A11922" t="s">
        <v>5459</v>
      </c>
    </row>
    <row r="11923" spans="1:1">
      <c r="A11923" t="s">
        <v>457</v>
      </c>
    </row>
    <row r="11924" spans="1:1">
      <c r="A11924" t="s">
        <v>458</v>
      </c>
    </row>
    <row r="11925" spans="1:1">
      <c r="A11925" t="s">
        <v>471</v>
      </c>
    </row>
    <row r="11926" spans="1:1">
      <c r="A11926" t="s">
        <v>472</v>
      </c>
    </row>
    <row r="11927" spans="1:1">
      <c r="A11927" t="s">
        <v>5460</v>
      </c>
    </row>
    <row r="11928" spans="1:1">
      <c r="A11928" t="s">
        <v>424</v>
      </c>
    </row>
    <row r="11929" spans="1:1">
      <c r="A11929" t="s">
        <v>5461</v>
      </c>
    </row>
    <row r="11930" spans="1:1">
      <c r="A11930" t="s">
        <v>426</v>
      </c>
    </row>
    <row r="11931" spans="1:1">
      <c r="A11931" t="s">
        <v>5462</v>
      </c>
    </row>
    <row r="11932" spans="1:1">
      <c r="A11932" t="s">
        <v>3300</v>
      </c>
    </row>
    <row r="11933" spans="1:1">
      <c r="A11933" t="s">
        <v>5463</v>
      </c>
    </row>
    <row r="11934" spans="1:1">
      <c r="A11934" t="s">
        <v>4584</v>
      </c>
    </row>
    <row r="11935" spans="1:1">
      <c r="A11935" t="s">
        <v>458</v>
      </c>
    </row>
    <row r="11936" spans="1:1">
      <c r="A11936" t="s">
        <v>471</v>
      </c>
    </row>
    <row r="11937" spans="1:1">
      <c r="A11937" t="s">
        <v>5464</v>
      </c>
    </row>
    <row r="11938" spans="1:1">
      <c r="A11938" t="s">
        <v>2990</v>
      </c>
    </row>
    <row r="11939" spans="1:1">
      <c r="A11939" t="s">
        <v>471</v>
      </c>
    </row>
    <row r="11940" spans="1:1">
      <c r="A11940" t="s">
        <v>5465</v>
      </c>
    </row>
    <row r="11941" spans="1:1">
      <c r="A11941" t="s">
        <v>641</v>
      </c>
    </row>
    <row r="11942" spans="1:1">
      <c r="A11942" t="s">
        <v>471</v>
      </c>
    </row>
    <row r="11943" spans="1:1">
      <c r="A11943" t="s">
        <v>5466</v>
      </c>
    </row>
    <row r="11944" spans="1:1">
      <c r="A11944" t="s">
        <v>803</v>
      </c>
    </row>
    <row r="11945" spans="1:1">
      <c r="A11945" t="s">
        <v>5467</v>
      </c>
    </row>
    <row r="11946" spans="1:1">
      <c r="A11946" t="s">
        <v>1344</v>
      </c>
    </row>
    <row r="11947" spans="1:1">
      <c r="A11947" t="s">
        <v>5468</v>
      </c>
    </row>
    <row r="11948" spans="1:1">
      <c r="A11948" t="s">
        <v>5469</v>
      </c>
    </row>
    <row r="11949" spans="1:1">
      <c r="A11949" t="s">
        <v>457</v>
      </c>
    </row>
    <row r="11950" spans="1:1">
      <c r="A11950" t="s">
        <v>5470</v>
      </c>
    </row>
    <row r="11951" spans="1:1">
      <c r="A11951" t="s">
        <v>1756</v>
      </c>
    </row>
    <row r="11952" spans="1:1">
      <c r="A11952" t="s">
        <v>5471</v>
      </c>
    </row>
    <row r="11953" spans="1:1">
      <c r="A11953" t="s">
        <v>5472</v>
      </c>
    </row>
    <row r="11954" spans="1:1">
      <c r="A11954" t="s">
        <v>5473</v>
      </c>
    </row>
    <row r="11955" spans="1:1">
      <c r="A11955" t="s">
        <v>1229</v>
      </c>
    </row>
    <row r="11956" spans="1:1">
      <c r="A11956" t="s">
        <v>5474</v>
      </c>
    </row>
    <row r="11957" spans="1:1">
      <c r="A11957" t="s">
        <v>672</v>
      </c>
    </row>
    <row r="11958" spans="1:1">
      <c r="A11958" t="s">
        <v>442</v>
      </c>
    </row>
    <row r="11959" spans="1:1">
      <c r="A11959" t="s">
        <v>443</v>
      </c>
    </row>
    <row r="11960" spans="1:1">
      <c r="A11960" t="s">
        <v>5475</v>
      </c>
    </row>
    <row r="11961" spans="1:1">
      <c r="A11961" t="s">
        <v>3655</v>
      </c>
    </row>
    <row r="11962" spans="1:1">
      <c r="A11962" t="s">
        <v>5476</v>
      </c>
    </row>
    <row r="11963" spans="1:1">
      <c r="A11963" t="s">
        <v>3040</v>
      </c>
    </row>
    <row r="11964" spans="1:1">
      <c r="A11964" t="s">
        <v>5477</v>
      </c>
    </row>
    <row r="11965" spans="1:1">
      <c r="A11965" t="s">
        <v>5478</v>
      </c>
    </row>
    <row r="11966" spans="1:1">
      <c r="A11966" t="s">
        <v>441</v>
      </c>
    </row>
    <row r="11967" spans="1:1">
      <c r="A11967" t="s">
        <v>442</v>
      </c>
    </row>
    <row r="11968" spans="1:1">
      <c r="A11968" t="s">
        <v>5479</v>
      </c>
    </row>
    <row r="11969" spans="1:1">
      <c r="A11969" t="s">
        <v>5480</v>
      </c>
    </row>
    <row r="11970" spans="1:1">
      <c r="A11970" t="s">
        <v>442</v>
      </c>
    </row>
    <row r="11971" spans="1:1">
      <c r="A11971" t="s">
        <v>443</v>
      </c>
    </row>
    <row r="11972" spans="1:1">
      <c r="A11972" t="s">
        <v>450</v>
      </c>
    </row>
    <row r="11973" spans="1:1">
      <c r="A11973" t="s">
        <v>457</v>
      </c>
    </row>
    <row r="11974" spans="1:1">
      <c r="A11974" t="s">
        <v>5481</v>
      </c>
    </row>
    <row r="11975" spans="1:1">
      <c r="A11975" t="s">
        <v>882</v>
      </c>
    </row>
    <row r="11976" spans="1:1">
      <c r="A11976" t="s">
        <v>457</v>
      </c>
    </row>
    <row r="11977" spans="1:1">
      <c r="A11977" t="s">
        <v>5482</v>
      </c>
    </row>
    <row r="11978" spans="1:1">
      <c r="A11978" t="s">
        <v>1466</v>
      </c>
    </row>
    <row r="11979" spans="1:1">
      <c r="A11979" t="s">
        <v>457</v>
      </c>
    </row>
    <row r="11980" spans="1:1">
      <c r="A11980" t="s">
        <v>458</v>
      </c>
    </row>
    <row r="11981" spans="1:1">
      <c r="A11981" t="s">
        <v>471</v>
      </c>
    </row>
    <row r="11982" spans="1:1">
      <c r="A11982" t="s">
        <v>472</v>
      </c>
    </row>
    <row r="11983" spans="1:1">
      <c r="A11983" t="s">
        <v>5483</v>
      </c>
    </row>
    <row r="11984" spans="1:1">
      <c r="A11984" t="s">
        <v>2158</v>
      </c>
    </row>
    <row r="11985" spans="1:1">
      <c r="A11985" t="s">
        <v>5484</v>
      </c>
    </row>
    <row r="11986" spans="1:1">
      <c r="A11986" t="s">
        <v>5485</v>
      </c>
    </row>
    <row r="11987" spans="1:1">
      <c r="A11987" t="s">
        <v>5486</v>
      </c>
    </row>
    <row r="11988" spans="1:1">
      <c r="A11988" t="s">
        <v>5487</v>
      </c>
    </row>
    <row r="11989" spans="1:1">
      <c r="A11989" t="s">
        <v>458</v>
      </c>
    </row>
    <row r="11990" spans="1:1">
      <c r="A11990" t="s">
        <v>5488</v>
      </c>
    </row>
    <row r="11991" spans="1:1">
      <c r="A11991" t="s">
        <v>5489</v>
      </c>
    </row>
    <row r="11992" spans="1:1">
      <c r="A11992" t="s">
        <v>458</v>
      </c>
    </row>
    <row r="11993" spans="1:1">
      <c r="A11993" t="s">
        <v>5490</v>
      </c>
    </row>
    <row r="11994" spans="1:1">
      <c r="A11994" t="s">
        <v>2625</v>
      </c>
    </row>
    <row r="11995" spans="1:1">
      <c r="A11995" t="s">
        <v>458</v>
      </c>
    </row>
    <row r="11996" spans="1:1">
      <c r="A11996" t="s">
        <v>471</v>
      </c>
    </row>
    <row r="11997" spans="1:1">
      <c r="A11997" t="s">
        <v>472</v>
      </c>
    </row>
    <row r="11998" spans="1:1">
      <c r="A11998" t="s">
        <v>5491</v>
      </c>
    </row>
    <row r="11999" spans="1:1">
      <c r="A11999" t="s">
        <v>502</v>
      </c>
    </row>
    <row r="12000" spans="1:1">
      <c r="A12000" t="s">
        <v>472</v>
      </c>
    </row>
    <row r="12001" spans="1:1">
      <c r="A12001" t="s">
        <v>493</v>
      </c>
    </row>
    <row r="12002" spans="1:1">
      <c r="A12002" t="s">
        <v>494</v>
      </c>
    </row>
    <row r="12003" spans="1:1">
      <c r="A12003" t="s">
        <v>495</v>
      </c>
    </row>
    <row r="12004" spans="1:1">
      <c r="A12004" t="s">
        <v>5492</v>
      </c>
    </row>
    <row r="12005" spans="1:1">
      <c r="A12005" t="s">
        <v>407</v>
      </c>
    </row>
    <row r="12006" spans="1:1">
      <c r="A12006" t="s">
        <v>408</v>
      </c>
    </row>
    <row r="12007" spans="1:1">
      <c r="A12007" t="s">
        <v>409</v>
      </c>
    </row>
    <row r="12008" spans="1:1">
      <c r="A12008" t="s">
        <v>410</v>
      </c>
    </row>
    <row r="12009" spans="1:1">
      <c r="A12009" t="s">
        <v>411</v>
      </c>
    </row>
    <row r="12010" spans="1:1">
      <c r="A12010" t="s">
        <v>497</v>
      </c>
    </row>
    <row r="12011" spans="1:1">
      <c r="A12011" t="s">
        <v>412</v>
      </c>
    </row>
    <row r="12012" spans="1:1">
      <c r="A12012" t="s">
        <v>414</v>
      </c>
    </row>
    <row r="12013" spans="1:1">
      <c r="A12013" t="s">
        <v>415</v>
      </c>
    </row>
    <row r="12014" spans="1:1">
      <c r="A12014" t="s">
        <v>416</v>
      </c>
    </row>
    <row r="12015" spans="1:1">
      <c r="A12015" t="s">
        <v>498</v>
      </c>
    </row>
    <row r="12016" spans="1:1">
      <c r="A12016" t="s">
        <v>417</v>
      </c>
    </row>
    <row r="12017" spans="1:1">
      <c r="A12017" t="s">
        <v>499</v>
      </c>
    </row>
    <row r="12018" spans="1:1">
      <c r="A12018" t="s">
        <v>419</v>
      </c>
    </row>
    <row r="12019" spans="1:1">
      <c r="A12019" t="s">
        <v>420</v>
      </c>
    </row>
    <row r="12020" spans="1:1">
      <c r="A12020" t="s">
        <v>5493</v>
      </c>
    </row>
    <row r="12021" spans="1:1">
      <c r="A12021" t="s">
        <v>422</v>
      </c>
    </row>
    <row r="12022" spans="1:1">
      <c r="A12022" t="s">
        <v>5494</v>
      </c>
    </row>
    <row r="12023" spans="1:1">
      <c r="A12023" t="s">
        <v>1146</v>
      </c>
    </row>
    <row r="12024" spans="1:1">
      <c r="A12024" t="s">
        <v>5495</v>
      </c>
    </row>
    <row r="12025" spans="1:1">
      <c r="A12025" t="s">
        <v>5044</v>
      </c>
    </row>
    <row r="12026" spans="1:1">
      <c r="A12026" t="s">
        <v>5496</v>
      </c>
    </row>
    <row r="12027" spans="1:1">
      <c r="A12027" t="s">
        <v>4721</v>
      </c>
    </row>
    <row r="12028" spans="1:1">
      <c r="A12028" t="s">
        <v>5497</v>
      </c>
    </row>
    <row r="12029" spans="1:1">
      <c r="A12029" t="s">
        <v>5498</v>
      </c>
    </row>
    <row r="12030" spans="1:1">
      <c r="A12030" t="s">
        <v>5499</v>
      </c>
    </row>
    <row r="12031" spans="1:1">
      <c r="A12031" t="s">
        <v>1192</v>
      </c>
    </row>
    <row r="12032" spans="1:1">
      <c r="A12032" t="s">
        <v>5500</v>
      </c>
    </row>
    <row r="12033" spans="1:1">
      <c r="A12033" t="s">
        <v>1194</v>
      </c>
    </row>
    <row r="12034" spans="1:1">
      <c r="A12034" t="s">
        <v>5501</v>
      </c>
    </row>
    <row r="12035" spans="1:1">
      <c r="A12035" t="s">
        <v>5502</v>
      </c>
    </row>
    <row r="12036" spans="1:1">
      <c r="A12036" t="s">
        <v>5503</v>
      </c>
    </row>
    <row r="12037" spans="1:1">
      <c r="A12037" t="s">
        <v>5504</v>
      </c>
    </row>
    <row r="12038" spans="1:1">
      <c r="A12038" t="s">
        <v>5505</v>
      </c>
    </row>
    <row r="12039" spans="1:1">
      <c r="A12039" t="s">
        <v>5506</v>
      </c>
    </row>
    <row r="12040" spans="1:1">
      <c r="A12040" t="s">
        <v>5507</v>
      </c>
    </row>
    <row r="12041" spans="1:1">
      <c r="A12041" t="s">
        <v>5508</v>
      </c>
    </row>
    <row r="12042" spans="1:1">
      <c r="A12042" t="s">
        <v>5509</v>
      </c>
    </row>
    <row r="12043" spans="1:1">
      <c r="A12043" t="s">
        <v>5510</v>
      </c>
    </row>
    <row r="12044" spans="1:1">
      <c r="A12044" t="s">
        <v>1599</v>
      </c>
    </row>
    <row r="12045" spans="1:1">
      <c r="A12045" t="s">
        <v>5511</v>
      </c>
    </row>
    <row r="12046" spans="1:1">
      <c r="A12046" t="s">
        <v>5512</v>
      </c>
    </row>
    <row r="12047" spans="1:1">
      <c r="A12047" t="s">
        <v>1599</v>
      </c>
    </row>
    <row r="12048" spans="1:1">
      <c r="A12048" t="s">
        <v>5513</v>
      </c>
    </row>
    <row r="12049" spans="1:1">
      <c r="A12049" t="s">
        <v>5514</v>
      </c>
    </row>
    <row r="12050" spans="1:1">
      <c r="A12050" t="s">
        <v>1599</v>
      </c>
    </row>
    <row r="12051" spans="1:1">
      <c r="A12051" t="s">
        <v>799</v>
      </c>
    </row>
    <row r="12052" spans="1:1">
      <c r="A12052" t="s">
        <v>441</v>
      </c>
    </row>
    <row r="12053" spans="1:1">
      <c r="A12053" t="s">
        <v>442</v>
      </c>
    </row>
    <row r="12054" spans="1:1">
      <c r="A12054" t="s">
        <v>443</v>
      </c>
    </row>
    <row r="12055" spans="1:1">
      <c r="A12055" t="s">
        <v>5515</v>
      </c>
    </row>
    <row r="12056" spans="1:1">
      <c r="A12056" t="s">
        <v>5516</v>
      </c>
    </row>
    <row r="12057" spans="1:1">
      <c r="A12057" t="s">
        <v>443</v>
      </c>
    </row>
    <row r="12058" spans="1:1">
      <c r="A12058" t="s">
        <v>5517</v>
      </c>
    </row>
    <row r="12059" spans="1:1">
      <c r="A12059" t="s">
        <v>1285</v>
      </c>
    </row>
    <row r="12060" spans="1:1">
      <c r="A12060" t="s">
        <v>443</v>
      </c>
    </row>
    <row r="12061" spans="1:1">
      <c r="A12061" t="s">
        <v>5518</v>
      </c>
    </row>
    <row r="12062" spans="1:1">
      <c r="A12062" t="s">
        <v>917</v>
      </c>
    </row>
    <row r="12063" spans="1:1">
      <c r="A12063" t="s">
        <v>5519</v>
      </c>
    </row>
    <row r="12064" spans="1:1">
      <c r="A12064" t="s">
        <v>672</v>
      </c>
    </row>
    <row r="12065" spans="1:1">
      <c r="A12065" t="s">
        <v>442</v>
      </c>
    </row>
    <row r="12066" spans="1:1">
      <c r="A12066" t="s">
        <v>443</v>
      </c>
    </row>
    <row r="12067" spans="1:1">
      <c r="A12067" t="s">
        <v>450</v>
      </c>
    </row>
    <row r="12068" spans="1:1">
      <c r="A12068" t="s">
        <v>457</v>
      </c>
    </row>
    <row r="12069" spans="1:1">
      <c r="A12069" t="s">
        <v>5520</v>
      </c>
    </row>
    <row r="12070" spans="1:1">
      <c r="A12070" t="s">
        <v>5521</v>
      </c>
    </row>
    <row r="12071" spans="1:1">
      <c r="A12071" t="s">
        <v>457</v>
      </c>
    </row>
    <row r="12072" spans="1:1">
      <c r="A12072" t="s">
        <v>5522</v>
      </c>
    </row>
    <row r="12073" spans="1:1">
      <c r="A12073" t="s">
        <v>5028</v>
      </c>
    </row>
    <row r="12074" spans="1:1">
      <c r="A12074" t="s">
        <v>457</v>
      </c>
    </row>
    <row r="12075" spans="1:1">
      <c r="A12075" t="s">
        <v>458</v>
      </c>
    </row>
    <row r="12076" spans="1:1">
      <c r="A12076" t="s">
        <v>5523</v>
      </c>
    </row>
    <row r="12077" spans="1:1">
      <c r="A12077" t="s">
        <v>5524</v>
      </c>
    </row>
    <row r="12078" spans="1:1">
      <c r="A12078" t="s">
        <v>5525</v>
      </c>
    </row>
    <row r="12079" spans="1:1">
      <c r="A12079" t="s">
        <v>2999</v>
      </c>
    </row>
    <row r="12080" spans="1:1">
      <c r="A12080" t="s">
        <v>5526</v>
      </c>
    </row>
    <row r="12081" spans="1:1">
      <c r="A12081" t="s">
        <v>4240</v>
      </c>
    </row>
    <row r="12082" spans="1:1">
      <c r="A12082" t="s">
        <v>5527</v>
      </c>
    </row>
    <row r="12083" spans="1:1">
      <c r="A12083" t="s">
        <v>3604</v>
      </c>
    </row>
    <row r="12084" spans="1:1">
      <c r="A12084" t="s">
        <v>5528</v>
      </c>
    </row>
    <row r="12085" spans="1:1">
      <c r="A12085" t="s">
        <v>1916</v>
      </c>
    </row>
    <row r="12086" spans="1:1">
      <c r="A12086" t="s">
        <v>5529</v>
      </c>
    </row>
    <row r="12087" spans="1:1">
      <c r="A12087" t="s">
        <v>5530</v>
      </c>
    </row>
    <row r="12088" spans="1:1">
      <c r="A12088" t="s">
        <v>441</v>
      </c>
    </row>
    <row r="12089" spans="1:1">
      <c r="A12089" t="s">
        <v>5531</v>
      </c>
    </row>
    <row r="12090" spans="1:1">
      <c r="A12090" t="s">
        <v>5532</v>
      </c>
    </row>
    <row r="12091" spans="1:1">
      <c r="A12091" t="s">
        <v>5533</v>
      </c>
    </row>
    <row r="12092" spans="1:1">
      <c r="A12092" t="s">
        <v>5534</v>
      </c>
    </row>
    <row r="12093" spans="1:1">
      <c r="A12093" t="s">
        <v>799</v>
      </c>
    </row>
    <row r="12094" spans="1:1">
      <c r="A12094" t="s">
        <v>441</v>
      </c>
    </row>
    <row r="12095" spans="1:1">
      <c r="A12095" t="s">
        <v>442</v>
      </c>
    </row>
    <row r="12096" spans="1:1">
      <c r="A12096" t="s">
        <v>5535</v>
      </c>
    </row>
    <row r="12097" spans="1:1">
      <c r="A12097" t="s">
        <v>5536</v>
      </c>
    </row>
    <row r="12098" spans="1:1">
      <c r="A12098" t="s">
        <v>442</v>
      </c>
    </row>
    <row r="12099" spans="1:1">
      <c r="A12099" t="s">
        <v>443</v>
      </c>
    </row>
    <row r="12100" spans="1:1">
      <c r="A12100" t="s">
        <v>450</v>
      </c>
    </row>
    <row r="12101" spans="1:1">
      <c r="A12101" t="s">
        <v>457</v>
      </c>
    </row>
    <row r="12102" spans="1:1">
      <c r="A12102" t="s">
        <v>458</v>
      </c>
    </row>
    <row r="12103" spans="1:1">
      <c r="A12103" t="s">
        <v>5537</v>
      </c>
    </row>
    <row r="12104" spans="1:1">
      <c r="A12104" t="s">
        <v>5538</v>
      </c>
    </row>
    <row r="12105" spans="1:1">
      <c r="A12105" t="s">
        <v>458</v>
      </c>
    </row>
    <row r="12106" spans="1:1">
      <c r="A12106" t="s">
        <v>471</v>
      </c>
    </row>
    <row r="12107" spans="1:1">
      <c r="A12107" t="s">
        <v>472</v>
      </c>
    </row>
    <row r="12108" spans="1:1">
      <c r="A12108" t="s">
        <v>5539</v>
      </c>
    </row>
    <row r="12109" spans="1:1">
      <c r="A12109" t="s">
        <v>1890</v>
      </c>
    </row>
    <row r="12110" spans="1:1">
      <c r="A12110" t="s">
        <v>5540</v>
      </c>
    </row>
    <row r="12111" spans="1:1">
      <c r="A12111" t="s">
        <v>747</v>
      </c>
    </row>
    <row r="12112" spans="1:1">
      <c r="A12112" t="s">
        <v>471</v>
      </c>
    </row>
    <row r="12113" spans="1:1">
      <c r="A12113" t="s">
        <v>472</v>
      </c>
    </row>
    <row r="12114" spans="1:1">
      <c r="A12114" t="s">
        <v>493</v>
      </c>
    </row>
    <row r="12115" spans="1:1">
      <c r="A12115" t="s">
        <v>494</v>
      </c>
    </row>
    <row r="12116" spans="1:1">
      <c r="A12116" t="s">
        <v>495</v>
      </c>
    </row>
    <row r="12117" spans="1:1">
      <c r="A12117" t="s">
        <v>5541</v>
      </c>
    </row>
    <row r="12118" spans="1:1">
      <c r="A12118" t="s">
        <v>407</v>
      </c>
    </row>
    <row r="12119" spans="1:1">
      <c r="A12119" t="s">
        <v>408</v>
      </c>
    </row>
    <row r="12120" spans="1:1">
      <c r="A12120" t="s">
        <v>409</v>
      </c>
    </row>
    <row r="12121" spans="1:1">
      <c r="A12121" t="s">
        <v>410</v>
      </c>
    </row>
    <row r="12122" spans="1:1">
      <c r="A12122" t="s">
        <v>411</v>
      </c>
    </row>
    <row r="12123" spans="1:1">
      <c r="A12123" t="s">
        <v>497</v>
      </c>
    </row>
    <row r="12124" spans="1:1">
      <c r="A12124" t="s">
        <v>412</v>
      </c>
    </row>
    <row r="12125" spans="1:1">
      <c r="A12125" t="s">
        <v>414</v>
      </c>
    </row>
    <row r="12126" spans="1:1">
      <c r="A12126" t="s">
        <v>415</v>
      </c>
    </row>
    <row r="12127" spans="1:1">
      <c r="A12127" t="s">
        <v>498</v>
      </c>
    </row>
    <row r="12128" spans="1:1">
      <c r="A12128" t="s">
        <v>688</v>
      </c>
    </row>
    <row r="12129" spans="1:1">
      <c r="A12129" t="s">
        <v>419</v>
      </c>
    </row>
    <row r="12130" spans="1:1">
      <c r="A12130" t="s">
        <v>420</v>
      </c>
    </row>
    <row r="12131" spans="1:1">
      <c r="A12131" t="s">
        <v>5542</v>
      </c>
    </row>
    <row r="12132" spans="1:1">
      <c r="A12132" t="s">
        <v>422</v>
      </c>
    </row>
    <row r="12133" spans="1:1">
      <c r="A12133" t="s">
        <v>5543</v>
      </c>
    </row>
    <row r="12134" spans="1:1">
      <c r="A12134" t="s">
        <v>2096</v>
      </c>
    </row>
    <row r="12135" spans="1:1">
      <c r="A12135" t="s">
        <v>2150</v>
      </c>
    </row>
    <row r="12136" spans="1:1">
      <c r="A12136" t="s">
        <v>426</v>
      </c>
    </row>
    <row r="12137" spans="1:1">
      <c r="A12137" t="s">
        <v>5544</v>
      </c>
    </row>
    <row r="12138" spans="1:1">
      <c r="A12138" t="s">
        <v>4030</v>
      </c>
    </row>
    <row r="12139" spans="1:1">
      <c r="A12139" t="s">
        <v>5545</v>
      </c>
    </row>
    <row r="12140" spans="1:1">
      <c r="A12140" t="s">
        <v>1086</v>
      </c>
    </row>
    <row r="12141" spans="1:1">
      <c r="A12141" t="s">
        <v>5546</v>
      </c>
    </row>
    <row r="12142" spans="1:1">
      <c r="A12142" t="s">
        <v>5547</v>
      </c>
    </row>
    <row r="12143" spans="1:1">
      <c r="A12143" t="s">
        <v>5548</v>
      </c>
    </row>
    <row r="12144" spans="1:1">
      <c r="A12144" t="s">
        <v>5549</v>
      </c>
    </row>
    <row r="12145" spans="1:1">
      <c r="A12145" t="s">
        <v>5550</v>
      </c>
    </row>
    <row r="12146" spans="1:1">
      <c r="A12146" t="s">
        <v>5551</v>
      </c>
    </row>
    <row r="12147" spans="1:1">
      <c r="A12147" t="s">
        <v>443</v>
      </c>
    </row>
    <row r="12148" spans="1:1">
      <c r="A12148" t="s">
        <v>5552</v>
      </c>
    </row>
    <row r="12149" spans="1:1">
      <c r="A12149" t="s">
        <v>5553</v>
      </c>
    </row>
    <row r="12150" spans="1:1">
      <c r="A12150" t="s">
        <v>5554</v>
      </c>
    </row>
    <row r="12151" spans="1:1">
      <c r="A12151" t="s">
        <v>5203</v>
      </c>
    </row>
    <row r="12152" spans="1:1">
      <c r="A12152" t="s">
        <v>442</v>
      </c>
    </row>
    <row r="12153" spans="1:1">
      <c r="A12153" t="s">
        <v>443</v>
      </c>
    </row>
    <row r="12154" spans="1:1">
      <c r="A12154" t="s">
        <v>450</v>
      </c>
    </row>
    <row r="12155" spans="1:1">
      <c r="A12155" t="s">
        <v>457</v>
      </c>
    </row>
    <row r="12156" spans="1:1">
      <c r="A12156" t="s">
        <v>5555</v>
      </c>
    </row>
    <row r="12157" spans="1:1">
      <c r="A12157" t="s">
        <v>5556</v>
      </c>
    </row>
    <row r="12158" spans="1:1">
      <c r="A12158" t="s">
        <v>5557</v>
      </c>
    </row>
    <row r="12159" spans="1:1">
      <c r="A12159" t="s">
        <v>5558</v>
      </c>
    </row>
    <row r="12160" spans="1:1">
      <c r="A12160" t="s">
        <v>5559</v>
      </c>
    </row>
    <row r="12161" spans="1:1">
      <c r="A12161" t="s">
        <v>886</v>
      </c>
    </row>
    <row r="12162" spans="1:1">
      <c r="A12162" t="s">
        <v>443</v>
      </c>
    </row>
    <row r="12163" spans="1:1">
      <c r="A12163" t="s">
        <v>450</v>
      </c>
    </row>
    <row r="12164" spans="1:1">
      <c r="A12164" t="s">
        <v>457</v>
      </c>
    </row>
    <row r="12165" spans="1:1">
      <c r="A12165" t="s">
        <v>5560</v>
      </c>
    </row>
    <row r="12166" spans="1:1">
      <c r="A12166" t="s">
        <v>4851</v>
      </c>
    </row>
    <row r="12167" spans="1:1">
      <c r="A12167" t="s">
        <v>5561</v>
      </c>
    </row>
    <row r="12168" spans="1:1">
      <c r="A12168" t="s">
        <v>5562</v>
      </c>
    </row>
    <row r="12169" spans="1:1">
      <c r="A12169" t="s">
        <v>450</v>
      </c>
    </row>
    <row r="12170" spans="1:1">
      <c r="A12170" t="s">
        <v>5563</v>
      </c>
    </row>
    <row r="12171" spans="1:1">
      <c r="A12171" t="s">
        <v>1078</v>
      </c>
    </row>
    <row r="12172" spans="1:1">
      <c r="A12172" t="s">
        <v>450</v>
      </c>
    </row>
    <row r="12173" spans="1:1">
      <c r="A12173" t="s">
        <v>5564</v>
      </c>
    </row>
    <row r="12174" spans="1:1">
      <c r="A12174" t="s">
        <v>5565</v>
      </c>
    </row>
    <row r="12175" spans="1:1">
      <c r="A12175" t="s">
        <v>450</v>
      </c>
    </row>
    <row r="12176" spans="1:1">
      <c r="A12176" t="s">
        <v>457</v>
      </c>
    </row>
    <row r="12177" spans="1:1">
      <c r="A12177" t="s">
        <v>5566</v>
      </c>
    </row>
    <row r="12178" spans="1:1">
      <c r="A12178" t="s">
        <v>1210</v>
      </c>
    </row>
    <row r="12179" spans="1:1">
      <c r="A12179" t="s">
        <v>457</v>
      </c>
    </row>
    <row r="12180" spans="1:1">
      <c r="A12180" t="s">
        <v>458</v>
      </c>
    </row>
    <row r="12181" spans="1:1">
      <c r="A12181" t="s">
        <v>471</v>
      </c>
    </row>
    <row r="12182" spans="1:1">
      <c r="A12182" t="s">
        <v>472</v>
      </c>
    </row>
    <row r="12183" spans="1:1">
      <c r="A12183" t="s">
        <v>5567</v>
      </c>
    </row>
    <row r="12184" spans="1:1">
      <c r="A12184" t="s">
        <v>3162</v>
      </c>
    </row>
    <row r="12185" spans="1:1">
      <c r="A12185" t="s">
        <v>5568</v>
      </c>
    </row>
    <row r="12186" spans="1:1">
      <c r="A12186" t="s">
        <v>1791</v>
      </c>
    </row>
    <row r="12187" spans="1:1">
      <c r="A12187" t="s">
        <v>5569</v>
      </c>
    </row>
    <row r="12188" spans="1:1">
      <c r="A12188" t="s">
        <v>2736</v>
      </c>
    </row>
    <row r="12189" spans="1:1">
      <c r="A12189" t="s">
        <v>5570</v>
      </c>
    </row>
    <row r="12190" spans="1:1">
      <c r="A12190" t="s">
        <v>1190</v>
      </c>
    </row>
    <row r="12191" spans="1:1">
      <c r="A12191" t="s">
        <v>457</v>
      </c>
    </row>
    <row r="12192" spans="1:1">
      <c r="A12192" t="s">
        <v>458</v>
      </c>
    </row>
    <row r="12193" spans="1:1">
      <c r="A12193" t="s">
        <v>471</v>
      </c>
    </row>
    <row r="12194" spans="1:1">
      <c r="A12194" t="s">
        <v>5571</v>
      </c>
    </row>
    <row r="12195" spans="1:1">
      <c r="A12195" t="s">
        <v>5572</v>
      </c>
    </row>
    <row r="12196" spans="1:1">
      <c r="A12196" t="s">
        <v>471</v>
      </c>
    </row>
    <row r="12197" spans="1:1">
      <c r="A12197" t="s">
        <v>5573</v>
      </c>
    </row>
    <row r="12198" spans="1:1">
      <c r="A12198" t="s">
        <v>4466</v>
      </c>
    </row>
    <row r="12199" spans="1:1">
      <c r="A12199" t="s">
        <v>471</v>
      </c>
    </row>
    <row r="12200" spans="1:1">
      <c r="A12200" t="s">
        <v>5574</v>
      </c>
    </row>
    <row r="12201" spans="1:1">
      <c r="A12201" t="s">
        <v>3169</v>
      </c>
    </row>
    <row r="12202" spans="1:1">
      <c r="A12202" t="s">
        <v>5575</v>
      </c>
    </row>
    <row r="12203" spans="1:1">
      <c r="A12203" t="s">
        <v>5380</v>
      </c>
    </row>
    <row r="12204" spans="1:1">
      <c r="A12204" t="s">
        <v>458</v>
      </c>
    </row>
    <row r="12205" spans="1:1">
      <c r="A12205" t="s">
        <v>471</v>
      </c>
    </row>
    <row r="12206" spans="1:1">
      <c r="A12206" t="s">
        <v>5576</v>
      </c>
    </row>
    <row r="12207" spans="1:1">
      <c r="A12207" t="s">
        <v>3175</v>
      </c>
    </row>
    <row r="12208" spans="1:1">
      <c r="A12208" t="s">
        <v>471</v>
      </c>
    </row>
    <row r="12209" spans="1:1">
      <c r="A12209" t="s">
        <v>472</v>
      </c>
    </row>
    <row r="12210" spans="1:1">
      <c r="A12210" t="s">
        <v>5577</v>
      </c>
    </row>
    <row r="12211" spans="1:1">
      <c r="A12211" t="s">
        <v>5578</v>
      </c>
    </row>
    <row r="12212" spans="1:1">
      <c r="A12212" t="s">
        <v>472</v>
      </c>
    </row>
    <row r="12213" spans="1:1">
      <c r="A12213" t="s">
        <v>5579</v>
      </c>
    </row>
    <row r="12214" spans="1:1">
      <c r="A12214" t="s">
        <v>424</v>
      </c>
    </row>
    <row r="12215" spans="1:1">
      <c r="A12215" t="s">
        <v>4496</v>
      </c>
    </row>
    <row r="12216" spans="1:1">
      <c r="A12216" t="s">
        <v>426</v>
      </c>
    </row>
    <row r="12217" spans="1:1">
      <c r="A12217" t="s">
        <v>5580</v>
      </c>
    </row>
    <row r="12218" spans="1:1">
      <c r="A12218" t="s">
        <v>5581</v>
      </c>
    </row>
    <row r="12219" spans="1:1">
      <c r="A12219" t="s">
        <v>5582</v>
      </c>
    </row>
    <row r="12220" spans="1:1">
      <c r="A12220" t="s">
        <v>3321</v>
      </c>
    </row>
    <row r="12221" spans="1:1">
      <c r="A12221" t="s">
        <v>458</v>
      </c>
    </row>
    <row r="12222" spans="1:1">
      <c r="A12222" t="s">
        <v>5583</v>
      </c>
    </row>
    <row r="12223" spans="1:1">
      <c r="A12223" t="s">
        <v>5584</v>
      </c>
    </row>
    <row r="12224" spans="1:1">
      <c r="A12224" t="s">
        <v>458</v>
      </c>
    </row>
    <row r="12225" spans="1:1">
      <c r="A12225" t="s">
        <v>471</v>
      </c>
    </row>
    <row r="12226" spans="1:1">
      <c r="A12226" t="s">
        <v>472</v>
      </c>
    </row>
    <row r="12227" spans="1:1">
      <c r="A12227" t="s">
        <v>493</v>
      </c>
    </row>
    <row r="12228" spans="1:1">
      <c r="A12228" t="s">
        <v>494</v>
      </c>
    </row>
    <row r="12229" spans="1:1">
      <c r="A12229" t="s">
        <v>495</v>
      </c>
    </row>
    <row r="12230" spans="1:1">
      <c r="A12230" t="s">
        <v>5585</v>
      </c>
    </row>
    <row r="12231" spans="1:1">
      <c r="A12231" t="s">
        <v>407</v>
      </c>
    </row>
    <row r="12232" spans="1:1">
      <c r="A12232" t="s">
        <v>408</v>
      </c>
    </row>
    <row r="12233" spans="1:1">
      <c r="A12233" t="s">
        <v>409</v>
      </c>
    </row>
    <row r="12234" spans="1:1">
      <c r="A12234" t="s">
        <v>410</v>
      </c>
    </row>
    <row r="12235" spans="1:1">
      <c r="A12235" t="s">
        <v>411</v>
      </c>
    </row>
    <row r="12236" spans="1:1">
      <c r="A12236" t="s">
        <v>497</v>
      </c>
    </row>
    <row r="12237" spans="1:1">
      <c r="A12237" t="s">
        <v>412</v>
      </c>
    </row>
    <row r="12238" spans="1:1">
      <c r="A12238" t="s">
        <v>413</v>
      </c>
    </row>
    <row r="12239" spans="1:1">
      <c r="A12239" t="s">
        <v>414</v>
      </c>
    </row>
    <row r="12240" spans="1:1">
      <c r="A12240" t="s">
        <v>415</v>
      </c>
    </row>
    <row r="12241" spans="1:1">
      <c r="A12241" t="s">
        <v>564</v>
      </c>
    </row>
    <row r="12242" spans="1:1">
      <c r="A12242" t="s">
        <v>498</v>
      </c>
    </row>
    <row r="12243" spans="1:1">
      <c r="A12243" t="s">
        <v>420</v>
      </c>
    </row>
    <row r="12244" spans="1:1">
      <c r="A12244" t="s">
        <v>5586</v>
      </c>
    </row>
    <row r="12245" spans="1:1">
      <c r="A12245" t="s">
        <v>422</v>
      </c>
    </row>
    <row r="12246" spans="1:1">
      <c r="A12246" t="s">
        <v>5587</v>
      </c>
    </row>
    <row r="12247" spans="1:1">
      <c r="A12247" t="s">
        <v>3909</v>
      </c>
    </row>
    <row r="12248" spans="1:1">
      <c r="A12248" t="s">
        <v>472</v>
      </c>
    </row>
    <row r="12249" spans="1:1">
      <c r="A12249" t="s">
        <v>5588</v>
      </c>
    </row>
    <row r="12250" spans="1:1">
      <c r="A12250" t="s">
        <v>527</v>
      </c>
    </row>
    <row r="12251" spans="1:1">
      <c r="A12251" t="s">
        <v>5589</v>
      </c>
    </row>
    <row r="12252" spans="1:1">
      <c r="A12252" t="s">
        <v>5590</v>
      </c>
    </row>
    <row r="12253" spans="1:1">
      <c r="A12253" t="s">
        <v>471</v>
      </c>
    </row>
    <row r="12254" spans="1:1">
      <c r="A12254" t="s">
        <v>5591</v>
      </c>
    </row>
    <row r="12255" spans="1:1">
      <c r="A12255" t="s">
        <v>3057</v>
      </c>
    </row>
    <row r="12256" spans="1:1">
      <c r="A12256" t="s">
        <v>5592</v>
      </c>
    </row>
    <row r="12257" spans="1:1">
      <c r="A12257" t="s">
        <v>1562</v>
      </c>
    </row>
    <row r="12258" spans="1:1">
      <c r="A12258" t="s">
        <v>458</v>
      </c>
    </row>
    <row r="12259" spans="1:1">
      <c r="A12259" t="s">
        <v>5593</v>
      </c>
    </row>
    <row r="12260" spans="1:1">
      <c r="A12260" t="s">
        <v>900</v>
      </c>
    </row>
    <row r="12261" spans="1:1">
      <c r="A12261" t="s">
        <v>458</v>
      </c>
    </row>
    <row r="12262" spans="1:1">
      <c r="A12262" t="s">
        <v>471</v>
      </c>
    </row>
    <row r="12263" spans="1:1">
      <c r="A12263" t="s">
        <v>5594</v>
      </c>
    </row>
    <row r="12264" spans="1:1">
      <c r="A12264" t="s">
        <v>2575</v>
      </c>
    </row>
    <row r="12265" spans="1:1">
      <c r="A12265" t="s">
        <v>471</v>
      </c>
    </row>
    <row r="12266" spans="1:1">
      <c r="A12266" t="s">
        <v>472</v>
      </c>
    </row>
    <row r="12267" spans="1:1">
      <c r="A12267" t="s">
        <v>5595</v>
      </c>
    </row>
    <row r="12268" spans="1:1">
      <c r="A12268" t="s">
        <v>4741</v>
      </c>
    </row>
    <row r="12269" spans="1:1">
      <c r="A12269" t="s">
        <v>5596</v>
      </c>
    </row>
    <row r="12270" spans="1:1">
      <c r="A12270" t="s">
        <v>898</v>
      </c>
    </row>
    <row r="12271" spans="1:1">
      <c r="A12271" t="s">
        <v>5597</v>
      </c>
    </row>
    <row r="12272" spans="1:1">
      <c r="A12272" t="s">
        <v>5598</v>
      </c>
    </row>
    <row r="12273" spans="1:1">
      <c r="A12273" t="s">
        <v>5599</v>
      </c>
    </row>
    <row r="12274" spans="1:1">
      <c r="A12274" t="s">
        <v>1151</v>
      </c>
    </row>
    <row r="12275" spans="1:1">
      <c r="A12275" t="s">
        <v>5600</v>
      </c>
    </row>
    <row r="12276" spans="1:1">
      <c r="A12276" t="s">
        <v>938</v>
      </c>
    </row>
    <row r="12277" spans="1:1">
      <c r="A12277" t="s">
        <v>450</v>
      </c>
    </row>
    <row r="12278" spans="1:1">
      <c r="A12278" t="s">
        <v>457</v>
      </c>
    </row>
    <row r="12279" spans="1:1">
      <c r="A12279" t="s">
        <v>458</v>
      </c>
    </row>
    <row r="12280" spans="1:1">
      <c r="A12280" t="s">
        <v>5601</v>
      </c>
    </row>
    <row r="12281" spans="1:1">
      <c r="A12281" t="s">
        <v>5602</v>
      </c>
    </row>
    <row r="12282" spans="1:1">
      <c r="A12282" t="s">
        <v>458</v>
      </c>
    </row>
    <row r="12283" spans="1:1">
      <c r="A12283" t="s">
        <v>5603</v>
      </c>
    </row>
    <row r="12284" spans="1:1">
      <c r="A12284" t="s">
        <v>5171</v>
      </c>
    </row>
    <row r="12285" spans="1:1">
      <c r="A12285" t="s">
        <v>5604</v>
      </c>
    </row>
    <row r="12286" spans="1:1">
      <c r="A12286" t="s">
        <v>5605</v>
      </c>
    </row>
    <row r="12287" spans="1:1">
      <c r="A12287" t="s">
        <v>5606</v>
      </c>
    </row>
    <row r="12288" spans="1:1">
      <c r="A12288" t="s">
        <v>1923</v>
      </c>
    </row>
    <row r="12289" spans="1:1">
      <c r="A12289" t="s">
        <v>5607</v>
      </c>
    </row>
    <row r="12290" spans="1:1">
      <c r="A12290" t="s">
        <v>2211</v>
      </c>
    </row>
    <row r="12291" spans="1:1">
      <c r="A12291" t="s">
        <v>443</v>
      </c>
    </row>
    <row r="12292" spans="1:1">
      <c r="A12292" t="s">
        <v>5608</v>
      </c>
    </row>
    <row r="12293" spans="1:1">
      <c r="A12293" t="s">
        <v>680</v>
      </c>
    </row>
    <row r="12294" spans="1:1">
      <c r="A12294" t="s">
        <v>443</v>
      </c>
    </row>
    <row r="12295" spans="1:1">
      <c r="A12295" t="s">
        <v>450</v>
      </c>
    </row>
    <row r="12296" spans="1:1">
      <c r="A12296" t="s">
        <v>5609</v>
      </c>
    </row>
    <row r="12297" spans="1:1">
      <c r="A12297" t="s">
        <v>1785</v>
      </c>
    </row>
    <row r="12298" spans="1:1">
      <c r="A12298" t="s">
        <v>450</v>
      </c>
    </row>
    <row r="12299" spans="1:1">
      <c r="A12299" t="s">
        <v>5610</v>
      </c>
    </row>
    <row r="12300" spans="1:1">
      <c r="A12300" t="s">
        <v>1128</v>
      </c>
    </row>
    <row r="12301" spans="1:1">
      <c r="A12301" t="s">
        <v>5611</v>
      </c>
    </row>
    <row r="12302" spans="1:1">
      <c r="A12302" t="s">
        <v>2464</v>
      </c>
    </row>
    <row r="12303" spans="1:1">
      <c r="A12303" t="s">
        <v>443</v>
      </c>
    </row>
    <row r="12304" spans="1:1">
      <c r="A12304" t="s">
        <v>5612</v>
      </c>
    </row>
    <row r="12305" spans="1:1">
      <c r="A12305" t="s">
        <v>5613</v>
      </c>
    </row>
    <row r="12306" spans="1:1">
      <c r="A12306" t="s">
        <v>443</v>
      </c>
    </row>
    <row r="12307" spans="1:1">
      <c r="A12307" t="s">
        <v>450</v>
      </c>
    </row>
    <row r="12308" spans="1:1">
      <c r="A12308" t="s">
        <v>5614</v>
      </c>
    </row>
    <row r="12309" spans="1:1">
      <c r="A12309" t="s">
        <v>5615</v>
      </c>
    </row>
    <row r="12310" spans="1:1">
      <c r="A12310" t="s">
        <v>5616</v>
      </c>
    </row>
    <row r="12311" spans="1:1">
      <c r="A12311" t="s">
        <v>5617</v>
      </c>
    </row>
    <row r="12312" spans="1:1">
      <c r="A12312" t="s">
        <v>443</v>
      </c>
    </row>
    <row r="12313" spans="1:1">
      <c r="A12313" t="s">
        <v>5618</v>
      </c>
    </row>
    <row r="12314" spans="1:1">
      <c r="A12314" t="s">
        <v>4368</v>
      </c>
    </row>
    <row r="12315" spans="1:1">
      <c r="A12315" t="s">
        <v>443</v>
      </c>
    </row>
    <row r="12316" spans="1:1">
      <c r="A12316" t="s">
        <v>450</v>
      </c>
    </row>
    <row r="12317" spans="1:1">
      <c r="A12317" t="s">
        <v>457</v>
      </c>
    </row>
    <row r="12318" spans="1:1">
      <c r="A12318" t="s">
        <v>5619</v>
      </c>
    </row>
    <row r="12319" spans="1:1">
      <c r="A12319" t="s">
        <v>5620</v>
      </c>
    </row>
    <row r="12320" spans="1:1">
      <c r="A12320" t="s">
        <v>5621</v>
      </c>
    </row>
    <row r="12321" spans="1:1">
      <c r="A12321" t="s">
        <v>5622</v>
      </c>
    </row>
    <row r="12322" spans="1:1">
      <c r="A12322" t="s">
        <v>450</v>
      </c>
    </row>
    <row r="12323" spans="1:1">
      <c r="A12323" t="s">
        <v>457</v>
      </c>
    </row>
    <row r="12324" spans="1:1">
      <c r="A12324" t="s">
        <v>458</v>
      </c>
    </row>
    <row r="12325" spans="1:1">
      <c r="A12325" t="s">
        <v>471</v>
      </c>
    </row>
    <row r="12326" spans="1:1">
      <c r="A12326" t="s">
        <v>5623</v>
      </c>
    </row>
    <row r="12327" spans="1:1">
      <c r="A12327" t="s">
        <v>3069</v>
      </c>
    </row>
    <row r="12328" spans="1:1">
      <c r="A12328" t="s">
        <v>471</v>
      </c>
    </row>
    <row r="12329" spans="1:1">
      <c r="A12329" t="s">
        <v>5624</v>
      </c>
    </row>
    <row r="12330" spans="1:1">
      <c r="A12330" t="s">
        <v>5625</v>
      </c>
    </row>
    <row r="12331" spans="1:1">
      <c r="A12331" t="s">
        <v>471</v>
      </c>
    </row>
    <row r="12332" spans="1:1">
      <c r="A12332" t="s">
        <v>5626</v>
      </c>
    </row>
    <row r="12333" spans="1:1">
      <c r="A12333" t="s">
        <v>2069</v>
      </c>
    </row>
    <row r="12334" spans="1:1">
      <c r="A12334" t="s">
        <v>471</v>
      </c>
    </row>
    <row r="12335" spans="1:1">
      <c r="A12335" t="s">
        <v>472</v>
      </c>
    </row>
    <row r="12336" spans="1:1">
      <c r="A12336" t="s">
        <v>493</v>
      </c>
    </row>
    <row r="12337" spans="1:1">
      <c r="A12337" t="s">
        <v>494</v>
      </c>
    </row>
    <row r="12338" spans="1:1">
      <c r="A12338" t="s">
        <v>495</v>
      </c>
    </row>
    <row r="12339" spans="1:1">
      <c r="A12339" t="s">
        <v>5627</v>
      </c>
    </row>
    <row r="12340" spans="1:1">
      <c r="A12340" t="s">
        <v>407</v>
      </c>
    </row>
    <row r="12341" spans="1:1">
      <c r="A12341" t="s">
        <v>408</v>
      </c>
    </row>
    <row r="12342" spans="1:1">
      <c r="A12342" t="s">
        <v>409</v>
      </c>
    </row>
    <row r="12343" spans="1:1">
      <c r="A12343" t="s">
        <v>410</v>
      </c>
    </row>
    <row r="12344" spans="1:1">
      <c r="A12344" t="s">
        <v>411</v>
      </c>
    </row>
    <row r="12345" spans="1:1">
      <c r="A12345" t="s">
        <v>497</v>
      </c>
    </row>
    <row r="12346" spans="1:1">
      <c r="A12346" t="s">
        <v>412</v>
      </c>
    </row>
    <row r="12347" spans="1:1">
      <c r="A12347" t="s">
        <v>413</v>
      </c>
    </row>
    <row r="12348" spans="1:1">
      <c r="A12348" t="s">
        <v>414</v>
      </c>
    </row>
    <row r="12349" spans="1:1">
      <c r="A12349" t="s">
        <v>415</v>
      </c>
    </row>
    <row r="12350" spans="1:1">
      <c r="A12350" t="s">
        <v>416</v>
      </c>
    </row>
    <row r="12351" spans="1:1">
      <c r="A12351" t="s">
        <v>498</v>
      </c>
    </row>
    <row r="12352" spans="1:1">
      <c r="A12352" t="s">
        <v>1306</v>
      </c>
    </row>
    <row r="12353" spans="1:1">
      <c r="A12353" t="s">
        <v>419</v>
      </c>
    </row>
    <row r="12354" spans="1:1">
      <c r="A12354" t="s">
        <v>420</v>
      </c>
    </row>
    <row r="12355" spans="1:1">
      <c r="A12355" t="s">
        <v>5628</v>
      </c>
    </row>
    <row r="12356" spans="1:1">
      <c r="A12356" t="s">
        <v>422</v>
      </c>
    </row>
    <row r="12357" spans="1:1">
      <c r="A12357" t="s">
        <v>5629</v>
      </c>
    </row>
    <row r="12358" spans="1:1">
      <c r="A12358" t="s">
        <v>1890</v>
      </c>
    </row>
    <row r="12359" spans="1:1">
      <c r="A12359" t="s">
        <v>5630</v>
      </c>
    </row>
    <row r="12360" spans="1:1">
      <c r="A12360" t="s">
        <v>5631</v>
      </c>
    </row>
    <row r="12361" spans="1:1">
      <c r="A12361" t="s">
        <v>5632</v>
      </c>
    </row>
    <row r="12362" spans="1:1">
      <c r="A12362" t="s">
        <v>4009</v>
      </c>
    </row>
    <row r="12363" spans="1:1">
      <c r="A12363" t="s">
        <v>5633</v>
      </c>
    </row>
    <row r="12364" spans="1:1">
      <c r="A12364" t="s">
        <v>4011</v>
      </c>
    </row>
    <row r="12365" spans="1:1">
      <c r="A12365" t="s">
        <v>5634</v>
      </c>
    </row>
    <row r="12366" spans="1:1">
      <c r="A12366" t="s">
        <v>5635</v>
      </c>
    </row>
    <row r="12367" spans="1:1">
      <c r="A12367" t="s">
        <v>5636</v>
      </c>
    </row>
    <row r="12368" spans="1:1">
      <c r="A12368" t="s">
        <v>5637</v>
      </c>
    </row>
    <row r="12369" spans="1:1">
      <c r="A12369" t="s">
        <v>443</v>
      </c>
    </row>
    <row r="12370" spans="1:1">
      <c r="A12370" t="s">
        <v>450</v>
      </c>
    </row>
    <row r="12371" spans="1:1">
      <c r="A12371" t="s">
        <v>457</v>
      </c>
    </row>
    <row r="12372" spans="1:1">
      <c r="A12372" t="s">
        <v>5638</v>
      </c>
    </row>
    <row r="12373" spans="1:1">
      <c r="A12373" t="s">
        <v>1821</v>
      </c>
    </row>
    <row r="12374" spans="1:1">
      <c r="A12374" t="s">
        <v>457</v>
      </c>
    </row>
    <row r="12375" spans="1:1">
      <c r="A12375" t="s">
        <v>5639</v>
      </c>
    </row>
    <row r="12376" spans="1:1">
      <c r="A12376" t="s">
        <v>5640</v>
      </c>
    </row>
    <row r="12377" spans="1:1">
      <c r="A12377" t="s">
        <v>457</v>
      </c>
    </row>
    <row r="12378" spans="1:1">
      <c r="A12378" t="s">
        <v>5641</v>
      </c>
    </row>
    <row r="12379" spans="1:1">
      <c r="A12379" t="s">
        <v>738</v>
      </c>
    </row>
    <row r="12380" spans="1:1">
      <c r="A12380" t="s">
        <v>5642</v>
      </c>
    </row>
    <row r="12381" spans="1:1">
      <c r="A12381" t="s">
        <v>1008</v>
      </c>
    </row>
    <row r="12382" spans="1:1">
      <c r="A12382" t="s">
        <v>450</v>
      </c>
    </row>
    <row r="12383" spans="1:1">
      <c r="A12383" t="s">
        <v>457</v>
      </c>
    </row>
    <row r="12384" spans="1:1">
      <c r="A12384" t="s">
        <v>458</v>
      </c>
    </row>
    <row r="12385" spans="1:1">
      <c r="A12385" t="s">
        <v>5643</v>
      </c>
    </row>
    <row r="12386" spans="1:1">
      <c r="A12386" t="s">
        <v>1058</v>
      </c>
    </row>
    <row r="12387" spans="1:1">
      <c r="A12387" t="s">
        <v>458</v>
      </c>
    </row>
    <row r="12388" spans="1:1">
      <c r="A12388" t="s">
        <v>471</v>
      </c>
    </row>
    <row r="12389" spans="1:1">
      <c r="A12389" t="s">
        <v>5644</v>
      </c>
    </row>
    <row r="12390" spans="1:1">
      <c r="A12390" t="s">
        <v>5645</v>
      </c>
    </row>
    <row r="12391" spans="1:1">
      <c r="A12391" t="s">
        <v>471</v>
      </c>
    </row>
    <row r="12392" spans="1:1">
      <c r="A12392" t="s">
        <v>472</v>
      </c>
    </row>
    <row r="12393" spans="1:1">
      <c r="A12393" t="s">
        <v>5646</v>
      </c>
    </row>
    <row r="12394" spans="1:1">
      <c r="A12394" t="s">
        <v>5647</v>
      </c>
    </row>
    <row r="12395" spans="1:1">
      <c r="A12395" t="s">
        <v>5648</v>
      </c>
    </row>
    <row r="12396" spans="1:1">
      <c r="A12396" t="s">
        <v>2943</v>
      </c>
    </row>
    <row r="12397" spans="1:1">
      <c r="A12397" t="s">
        <v>5649</v>
      </c>
    </row>
    <row r="12398" spans="1:1">
      <c r="A12398" t="s">
        <v>1956</v>
      </c>
    </row>
    <row r="12399" spans="1:1">
      <c r="A12399" t="s">
        <v>5650</v>
      </c>
    </row>
    <row r="12400" spans="1:1">
      <c r="A12400" t="s">
        <v>1429</v>
      </c>
    </row>
    <row r="12401" spans="1:1">
      <c r="A12401" t="s">
        <v>457</v>
      </c>
    </row>
    <row r="12402" spans="1:1">
      <c r="A12402" t="s">
        <v>458</v>
      </c>
    </row>
    <row r="12403" spans="1:1">
      <c r="A12403" t="s">
        <v>5651</v>
      </c>
    </row>
    <row r="12404" spans="1:1">
      <c r="A12404" t="s">
        <v>585</v>
      </c>
    </row>
    <row r="12405" spans="1:1">
      <c r="A12405" t="s">
        <v>5652</v>
      </c>
    </row>
    <row r="12406" spans="1:1">
      <c r="A12406" t="s">
        <v>587</v>
      </c>
    </row>
    <row r="12407" spans="1:1">
      <c r="A12407" t="s">
        <v>458</v>
      </c>
    </row>
    <row r="12408" spans="1:1">
      <c r="A12408" t="s">
        <v>5653</v>
      </c>
    </row>
    <row r="12409" spans="1:1">
      <c r="A12409" t="s">
        <v>3573</v>
      </c>
    </row>
    <row r="12410" spans="1:1">
      <c r="A12410" t="s">
        <v>5654</v>
      </c>
    </row>
    <row r="12411" spans="1:1">
      <c r="A12411" t="s">
        <v>653</v>
      </c>
    </row>
    <row r="12412" spans="1:1">
      <c r="A12412" t="s">
        <v>457</v>
      </c>
    </row>
    <row r="12413" spans="1:1">
      <c r="A12413" t="s">
        <v>458</v>
      </c>
    </row>
    <row r="12414" spans="1:1">
      <c r="A12414" t="s">
        <v>5655</v>
      </c>
    </row>
    <row r="12415" spans="1:1">
      <c r="A12415" t="s">
        <v>4236</v>
      </c>
    </row>
    <row r="12416" spans="1:1">
      <c r="A12416" t="s">
        <v>5656</v>
      </c>
    </row>
    <row r="12417" spans="1:1">
      <c r="A12417" t="s">
        <v>1756</v>
      </c>
    </row>
    <row r="12418" spans="1:1">
      <c r="A12418" t="s">
        <v>457</v>
      </c>
    </row>
    <row r="12419" spans="1:1">
      <c r="A12419" t="s">
        <v>458</v>
      </c>
    </row>
    <row r="12420" spans="1:1">
      <c r="A12420" t="s">
        <v>471</v>
      </c>
    </row>
    <row r="12421" spans="1:1">
      <c r="A12421" t="s">
        <v>472</v>
      </c>
    </row>
    <row r="12422" spans="1:1">
      <c r="A12422" t="s">
        <v>5657</v>
      </c>
    </row>
    <row r="12423" spans="1:1">
      <c r="A12423" t="s">
        <v>5658</v>
      </c>
    </row>
    <row r="12424" spans="1:1">
      <c r="A12424" t="s">
        <v>5659</v>
      </c>
    </row>
    <row r="12425" spans="1:1">
      <c r="A12425" t="s">
        <v>5660</v>
      </c>
    </row>
    <row r="12426" spans="1:1">
      <c r="A12426" t="s">
        <v>5661</v>
      </c>
    </row>
    <row r="12427" spans="1:1">
      <c r="A12427" t="s">
        <v>585</v>
      </c>
    </row>
    <row r="12428" spans="1:1">
      <c r="A12428" t="s">
        <v>5662</v>
      </c>
    </row>
    <row r="12429" spans="1:1">
      <c r="A12429" t="s">
        <v>587</v>
      </c>
    </row>
    <row r="12430" spans="1:1">
      <c r="A12430" t="s">
        <v>5663</v>
      </c>
    </row>
    <row r="12431" spans="1:1">
      <c r="A12431" t="s">
        <v>931</v>
      </c>
    </row>
    <row r="12432" spans="1:1">
      <c r="A12432" t="s">
        <v>5664</v>
      </c>
    </row>
    <row r="12433" spans="1:1">
      <c r="A12433" t="s">
        <v>1062</v>
      </c>
    </row>
    <row r="12434" spans="1:1">
      <c r="A12434" t="s">
        <v>450</v>
      </c>
    </row>
    <row r="12435" spans="1:1">
      <c r="A12435" t="s">
        <v>457</v>
      </c>
    </row>
    <row r="12436" spans="1:1">
      <c r="A12436" t="s">
        <v>458</v>
      </c>
    </row>
    <row r="12437" spans="1:1">
      <c r="A12437" t="s">
        <v>471</v>
      </c>
    </row>
    <row r="12438" spans="1:1">
      <c r="A12438" t="s">
        <v>5665</v>
      </c>
    </row>
    <row r="12439" spans="1:1">
      <c r="A12439" t="s">
        <v>3900</v>
      </c>
    </row>
    <row r="12440" spans="1:1">
      <c r="A12440" t="s">
        <v>5666</v>
      </c>
    </row>
    <row r="12441" spans="1:1">
      <c r="A12441" t="s">
        <v>5602</v>
      </c>
    </row>
    <row r="12442" spans="1:1">
      <c r="A12442" t="s">
        <v>458</v>
      </c>
    </row>
    <row r="12443" spans="1:1">
      <c r="A12443" t="s">
        <v>471</v>
      </c>
    </row>
    <row r="12444" spans="1:1">
      <c r="A12444" t="s">
        <v>472</v>
      </c>
    </row>
    <row r="12445" spans="1:1">
      <c r="A12445" t="s">
        <v>5667</v>
      </c>
    </row>
    <row r="12446" spans="1:1">
      <c r="A12446" t="s">
        <v>5668</v>
      </c>
    </row>
    <row r="12447" spans="1:1">
      <c r="A12447" t="s">
        <v>472</v>
      </c>
    </row>
    <row r="12448" spans="1:1">
      <c r="A12448" t="s">
        <v>5669</v>
      </c>
    </row>
    <row r="12449" spans="1:1">
      <c r="A12449" t="s">
        <v>5670</v>
      </c>
    </row>
    <row r="12450" spans="1:1">
      <c r="A12450" t="s">
        <v>472</v>
      </c>
    </row>
    <row r="12451" spans="1:1">
      <c r="A12451" t="s">
        <v>493</v>
      </c>
    </row>
    <row r="12452" spans="1:1">
      <c r="A12452" t="s">
        <v>494</v>
      </c>
    </row>
    <row r="12453" spans="1:1">
      <c r="A12453" t="s">
        <v>495</v>
      </c>
    </row>
    <row r="12454" spans="1:1">
      <c r="A12454" t="s">
        <v>5671</v>
      </c>
    </row>
    <row r="12455" spans="1:1">
      <c r="A12455" t="s">
        <v>407</v>
      </c>
    </row>
    <row r="12456" spans="1:1">
      <c r="A12456" t="s">
        <v>408</v>
      </c>
    </row>
    <row r="12457" spans="1:1">
      <c r="A12457" t="s">
        <v>409</v>
      </c>
    </row>
    <row r="12458" spans="1:1">
      <c r="A12458" t="s">
        <v>410</v>
      </c>
    </row>
    <row r="12459" spans="1:1">
      <c r="A12459" t="s">
        <v>411</v>
      </c>
    </row>
    <row r="12460" spans="1:1">
      <c r="A12460" t="s">
        <v>413</v>
      </c>
    </row>
    <row r="12461" spans="1:1">
      <c r="A12461" t="s">
        <v>414</v>
      </c>
    </row>
    <row r="12462" spans="1:1">
      <c r="A12462" t="s">
        <v>415</v>
      </c>
    </row>
    <row r="12463" spans="1:1">
      <c r="A12463" t="s">
        <v>416</v>
      </c>
    </row>
    <row r="12464" spans="1:1">
      <c r="A12464" t="s">
        <v>498</v>
      </c>
    </row>
    <row r="12465" spans="1:1">
      <c r="A12465" t="s">
        <v>417</v>
      </c>
    </row>
    <row r="12466" spans="1:1">
      <c r="A12466" t="s">
        <v>418</v>
      </c>
    </row>
    <row r="12467" spans="1:1">
      <c r="A12467" t="s">
        <v>420</v>
      </c>
    </row>
    <row r="12468" spans="1:1">
      <c r="A12468" t="s">
        <v>5672</v>
      </c>
    </row>
    <row r="12469" spans="1:1">
      <c r="A12469" t="s">
        <v>422</v>
      </c>
    </row>
    <row r="12470" spans="1:1">
      <c r="A12470" t="s">
        <v>5673</v>
      </c>
    </row>
    <row r="12471" spans="1:1">
      <c r="A12471" t="s">
        <v>502</v>
      </c>
    </row>
    <row r="12472" spans="1:1">
      <c r="A12472" t="s">
        <v>5674</v>
      </c>
    </row>
    <row r="12473" spans="1:1">
      <c r="A12473" t="s">
        <v>4180</v>
      </c>
    </row>
    <row r="12474" spans="1:1">
      <c r="A12474" t="s">
        <v>5675</v>
      </c>
    </row>
    <row r="12475" spans="1:1">
      <c r="A12475" t="s">
        <v>5676</v>
      </c>
    </row>
    <row r="12476" spans="1:1">
      <c r="A12476" t="s">
        <v>5677</v>
      </c>
    </row>
    <row r="12477" spans="1:1">
      <c r="A12477" t="s">
        <v>607</v>
      </c>
    </row>
    <row r="12478" spans="1:1">
      <c r="A12478" t="s">
        <v>457</v>
      </c>
    </row>
    <row r="12479" spans="1:1">
      <c r="A12479" t="s">
        <v>5678</v>
      </c>
    </row>
    <row r="12480" spans="1:1">
      <c r="A12480" t="s">
        <v>1158</v>
      </c>
    </row>
    <row r="12481" spans="1:1">
      <c r="A12481" t="s">
        <v>457</v>
      </c>
    </row>
    <row r="12482" spans="1:1">
      <c r="A12482" t="s">
        <v>458</v>
      </c>
    </row>
    <row r="12483" spans="1:1">
      <c r="A12483" t="s">
        <v>471</v>
      </c>
    </row>
    <row r="12484" spans="1:1">
      <c r="A12484" t="s">
        <v>5679</v>
      </c>
    </row>
    <row r="12485" spans="1:1">
      <c r="A12485" t="s">
        <v>2457</v>
      </c>
    </row>
    <row r="12486" spans="1:1">
      <c r="A12486" t="s">
        <v>5680</v>
      </c>
    </row>
    <row r="12487" spans="1:1">
      <c r="A12487" t="s">
        <v>1412</v>
      </c>
    </row>
    <row r="12488" spans="1:1">
      <c r="A12488" t="s">
        <v>2893</v>
      </c>
    </row>
    <row r="12489" spans="1:1">
      <c r="A12489" t="s">
        <v>587</v>
      </c>
    </row>
    <row r="12490" spans="1:1">
      <c r="A12490" t="s">
        <v>5681</v>
      </c>
    </row>
    <row r="12491" spans="1:1">
      <c r="A12491" t="s">
        <v>1190</v>
      </c>
    </row>
    <row r="12492" spans="1:1">
      <c r="A12492" t="s">
        <v>5682</v>
      </c>
    </row>
    <row r="12493" spans="1:1">
      <c r="A12493" t="s">
        <v>1815</v>
      </c>
    </row>
    <row r="12494" spans="1:1">
      <c r="A12494" t="s">
        <v>450</v>
      </c>
    </row>
    <row r="12495" spans="1:1">
      <c r="A12495" t="s">
        <v>5683</v>
      </c>
    </row>
    <row r="12496" spans="1:1">
      <c r="A12496" t="s">
        <v>2259</v>
      </c>
    </row>
    <row r="12497" spans="1:1">
      <c r="A12497" t="s">
        <v>5684</v>
      </c>
    </row>
    <row r="12498" spans="1:1">
      <c r="A12498" t="s">
        <v>774</v>
      </c>
    </row>
    <row r="12499" spans="1:1">
      <c r="A12499" t="s">
        <v>443</v>
      </c>
    </row>
    <row r="12500" spans="1:1">
      <c r="A12500" t="s">
        <v>450</v>
      </c>
    </row>
    <row r="12501" spans="1:1">
      <c r="A12501" t="s">
        <v>5685</v>
      </c>
    </row>
    <row r="12502" spans="1:1">
      <c r="A12502" t="s">
        <v>545</v>
      </c>
    </row>
    <row r="12503" spans="1:1">
      <c r="A12503" t="s">
        <v>450</v>
      </c>
    </row>
    <row r="12504" spans="1:1">
      <c r="A12504" t="s">
        <v>5686</v>
      </c>
    </row>
    <row r="12505" spans="1:1">
      <c r="A12505" t="s">
        <v>1850</v>
      </c>
    </row>
    <row r="12506" spans="1:1">
      <c r="A12506" t="s">
        <v>5687</v>
      </c>
    </row>
    <row r="12507" spans="1:1">
      <c r="A12507" t="s">
        <v>2901</v>
      </c>
    </row>
    <row r="12508" spans="1:1">
      <c r="A12508" t="s">
        <v>443</v>
      </c>
    </row>
    <row r="12509" spans="1:1">
      <c r="A12509" t="s">
        <v>450</v>
      </c>
    </row>
    <row r="12510" spans="1:1">
      <c r="A12510" t="s">
        <v>457</v>
      </c>
    </row>
    <row r="12511" spans="1:1">
      <c r="A12511" t="s">
        <v>5688</v>
      </c>
    </row>
    <row r="12512" spans="1:1">
      <c r="A12512" t="s">
        <v>2391</v>
      </c>
    </row>
    <row r="12513" spans="1:1">
      <c r="A12513" t="s">
        <v>457</v>
      </c>
    </row>
    <row r="12514" spans="1:1">
      <c r="A12514" t="s">
        <v>5689</v>
      </c>
    </row>
    <row r="12515" spans="1:1">
      <c r="A12515" t="s">
        <v>5028</v>
      </c>
    </row>
    <row r="12516" spans="1:1">
      <c r="A12516" t="s">
        <v>457</v>
      </c>
    </row>
    <row r="12517" spans="1:1">
      <c r="A12517" t="s">
        <v>458</v>
      </c>
    </row>
    <row r="12518" spans="1:1">
      <c r="A12518" t="s">
        <v>471</v>
      </c>
    </row>
    <row r="12519" spans="1:1">
      <c r="A12519" t="s">
        <v>5690</v>
      </c>
    </row>
    <row r="12520" spans="1:1">
      <c r="A12520" t="s">
        <v>879</v>
      </c>
    </row>
    <row r="12521" spans="1:1">
      <c r="A12521" t="s">
        <v>471</v>
      </c>
    </row>
    <row r="12522" spans="1:1">
      <c r="A12522" t="s">
        <v>472</v>
      </c>
    </row>
    <row r="12523" spans="1:1">
      <c r="A12523" t="s">
        <v>5691</v>
      </c>
    </row>
    <row r="12524" spans="1:1">
      <c r="A12524" t="s">
        <v>1573</v>
      </c>
    </row>
    <row r="12525" spans="1:1">
      <c r="A12525" t="s">
        <v>5692</v>
      </c>
    </row>
    <row r="12526" spans="1:1">
      <c r="A12526" t="s">
        <v>2906</v>
      </c>
    </row>
    <row r="12527" spans="1:1">
      <c r="A12527" t="s">
        <v>5693</v>
      </c>
    </row>
    <row r="12528" spans="1:1">
      <c r="A12528" t="s">
        <v>5694</v>
      </c>
    </row>
    <row r="12529" spans="1:1">
      <c r="A12529" t="s">
        <v>5695</v>
      </c>
    </row>
    <row r="12530" spans="1:1">
      <c r="A12530" t="s">
        <v>5696</v>
      </c>
    </row>
    <row r="12531" spans="1:1">
      <c r="A12531" t="s">
        <v>5697</v>
      </c>
    </row>
    <row r="12532" spans="1:1">
      <c r="A12532" t="s">
        <v>5698</v>
      </c>
    </row>
    <row r="12533" spans="1:1">
      <c r="A12533" t="s">
        <v>5699</v>
      </c>
    </row>
    <row r="12534" spans="1:1">
      <c r="A12534" t="s">
        <v>5090</v>
      </c>
    </row>
    <row r="12535" spans="1:1">
      <c r="A12535" t="s">
        <v>5700</v>
      </c>
    </row>
    <row r="12536" spans="1:1">
      <c r="A12536" t="s">
        <v>5701</v>
      </c>
    </row>
    <row r="12537" spans="1:1">
      <c r="A12537" t="s">
        <v>442</v>
      </c>
    </row>
    <row r="12538" spans="1:1">
      <c r="A12538" t="s">
        <v>443</v>
      </c>
    </row>
    <row r="12539" spans="1:1">
      <c r="A12539" t="s">
        <v>5702</v>
      </c>
    </row>
    <row r="12540" spans="1:1">
      <c r="A12540" t="s">
        <v>5703</v>
      </c>
    </row>
    <row r="12541" spans="1:1">
      <c r="A12541" t="s">
        <v>443</v>
      </c>
    </row>
    <row r="12542" spans="1:1">
      <c r="A12542" t="s">
        <v>450</v>
      </c>
    </row>
    <row r="12543" spans="1:1">
      <c r="A12543" t="s">
        <v>457</v>
      </c>
    </row>
    <row r="12544" spans="1:1">
      <c r="A12544" t="s">
        <v>5704</v>
      </c>
    </row>
    <row r="12545" spans="1:1">
      <c r="A12545" t="s">
        <v>3748</v>
      </c>
    </row>
    <row r="12546" spans="1:1">
      <c r="A12546" t="s">
        <v>457</v>
      </c>
    </row>
    <row r="12547" spans="1:1">
      <c r="A12547" t="s">
        <v>5705</v>
      </c>
    </row>
    <row r="12548" spans="1:1">
      <c r="A12548" t="s">
        <v>539</v>
      </c>
    </row>
    <row r="12549" spans="1:1">
      <c r="A12549" t="s">
        <v>457</v>
      </c>
    </row>
    <row r="12550" spans="1:1">
      <c r="A12550" t="s">
        <v>5706</v>
      </c>
    </row>
    <row r="12551" spans="1:1">
      <c r="A12551" t="s">
        <v>1099</v>
      </c>
    </row>
    <row r="12552" spans="1:1">
      <c r="A12552" t="s">
        <v>5707</v>
      </c>
    </row>
    <row r="12553" spans="1:1">
      <c r="A12553" t="s">
        <v>4116</v>
      </c>
    </row>
    <row r="12554" spans="1:1">
      <c r="A12554" t="s">
        <v>450</v>
      </c>
    </row>
    <row r="12555" spans="1:1">
      <c r="A12555" t="s">
        <v>457</v>
      </c>
    </row>
    <row r="12556" spans="1:1">
      <c r="A12556" t="s">
        <v>458</v>
      </c>
    </row>
    <row r="12557" spans="1:1">
      <c r="A12557" t="s">
        <v>471</v>
      </c>
    </row>
    <row r="12558" spans="1:1">
      <c r="A12558" t="s">
        <v>472</v>
      </c>
    </row>
    <row r="12559" spans="1:1">
      <c r="A12559" t="s">
        <v>5708</v>
      </c>
    </row>
    <row r="12560" spans="1:1">
      <c r="A12560" t="s">
        <v>5709</v>
      </c>
    </row>
    <row r="12561" spans="1:1">
      <c r="A12561" t="s">
        <v>472</v>
      </c>
    </row>
    <row r="12562" spans="1:1">
      <c r="A12562" t="s">
        <v>493</v>
      </c>
    </row>
    <row r="12563" spans="1:1">
      <c r="A12563" t="s">
        <v>494</v>
      </c>
    </row>
    <row r="12564" spans="1:1">
      <c r="A12564" t="s">
        <v>495</v>
      </c>
    </row>
    <row r="12565" spans="1:1">
      <c r="A12565" t="s">
        <v>5710</v>
      </c>
    </row>
    <row r="12566" spans="1:1">
      <c r="A12566" t="s">
        <v>407</v>
      </c>
    </row>
    <row r="12567" spans="1:1">
      <c r="A12567" t="s">
        <v>408</v>
      </c>
    </row>
    <row r="12568" spans="1:1">
      <c r="A12568" t="s">
        <v>409</v>
      </c>
    </row>
    <row r="12569" spans="1:1">
      <c r="A12569" t="s">
        <v>410</v>
      </c>
    </row>
    <row r="12570" spans="1:1">
      <c r="A12570" t="s">
        <v>411</v>
      </c>
    </row>
    <row r="12571" spans="1:1">
      <c r="A12571" t="s">
        <v>412</v>
      </c>
    </row>
    <row r="12572" spans="1:1">
      <c r="A12572" t="s">
        <v>414</v>
      </c>
    </row>
    <row r="12573" spans="1:1">
      <c r="A12573" t="s">
        <v>415</v>
      </c>
    </row>
    <row r="12574" spans="1:1">
      <c r="A12574" t="s">
        <v>564</v>
      </c>
    </row>
    <row r="12575" spans="1:1">
      <c r="A12575" t="s">
        <v>498</v>
      </c>
    </row>
    <row r="12576" spans="1:1">
      <c r="A12576" t="s">
        <v>417</v>
      </c>
    </row>
    <row r="12577" spans="1:1">
      <c r="A12577" t="s">
        <v>419</v>
      </c>
    </row>
    <row r="12578" spans="1:1">
      <c r="A12578" t="s">
        <v>420</v>
      </c>
    </row>
    <row r="12579" spans="1:1">
      <c r="A12579" t="s">
        <v>5711</v>
      </c>
    </row>
    <row r="12580" spans="1:1">
      <c r="A12580" t="s">
        <v>422</v>
      </c>
    </row>
    <row r="12581" spans="1:1">
      <c r="A12581" t="s">
        <v>5712</v>
      </c>
    </row>
    <row r="12582" spans="1:1">
      <c r="A12582" t="s">
        <v>2523</v>
      </c>
    </row>
    <row r="12583" spans="1:1">
      <c r="A12583" t="s">
        <v>5713</v>
      </c>
    </row>
    <row r="12584" spans="1:1">
      <c r="A12584" t="s">
        <v>1937</v>
      </c>
    </row>
    <row r="12585" spans="1:1">
      <c r="A12585" t="s">
        <v>5714</v>
      </c>
    </row>
    <row r="12586" spans="1:1">
      <c r="A12586" t="s">
        <v>605</v>
      </c>
    </row>
    <row r="12587" spans="1:1">
      <c r="A12587" t="s">
        <v>5715</v>
      </c>
    </row>
    <row r="12588" spans="1:1">
      <c r="A12588" t="s">
        <v>711</v>
      </c>
    </row>
    <row r="12589" spans="1:1">
      <c r="A12589" t="s">
        <v>5716</v>
      </c>
    </row>
    <row r="12590" spans="1:1">
      <c r="A12590" t="s">
        <v>703</v>
      </c>
    </row>
    <row r="12591" spans="1:1">
      <c r="A12591" t="s">
        <v>5717</v>
      </c>
    </row>
    <row r="12592" spans="1:1">
      <c r="A12592" t="s">
        <v>541</v>
      </c>
    </row>
    <row r="12593" spans="1:1">
      <c r="A12593" t="s">
        <v>5718</v>
      </c>
    </row>
    <row r="12594" spans="1:1">
      <c r="A12594" t="s">
        <v>2692</v>
      </c>
    </row>
    <row r="12595" spans="1:1">
      <c r="A12595" t="s">
        <v>443</v>
      </c>
    </row>
    <row r="12596" spans="1:1">
      <c r="A12596" t="s">
        <v>5719</v>
      </c>
    </row>
    <row r="12597" spans="1:1">
      <c r="A12597" t="s">
        <v>774</v>
      </c>
    </row>
    <row r="12598" spans="1:1">
      <c r="A12598" t="s">
        <v>443</v>
      </c>
    </row>
    <row r="12599" spans="1:1">
      <c r="A12599" t="s">
        <v>5720</v>
      </c>
    </row>
    <row r="12600" spans="1:1">
      <c r="A12600" t="s">
        <v>5252</v>
      </c>
    </row>
    <row r="12601" spans="1:1">
      <c r="A12601" t="s">
        <v>443</v>
      </c>
    </row>
    <row r="12602" spans="1:1">
      <c r="A12602" t="s">
        <v>450</v>
      </c>
    </row>
    <row r="12603" spans="1:1">
      <c r="A12603" t="s">
        <v>5721</v>
      </c>
    </row>
    <row r="12604" spans="1:1">
      <c r="A12604" t="s">
        <v>1612</v>
      </c>
    </row>
    <row r="12605" spans="1:1">
      <c r="A12605" t="s">
        <v>450</v>
      </c>
    </row>
    <row r="12606" spans="1:1">
      <c r="A12606" t="s">
        <v>457</v>
      </c>
    </row>
    <row r="12607" spans="1:1">
      <c r="A12607" t="s">
        <v>5722</v>
      </c>
    </row>
    <row r="12608" spans="1:1">
      <c r="A12608" t="s">
        <v>5723</v>
      </c>
    </row>
    <row r="12609" spans="1:1">
      <c r="A12609" t="s">
        <v>457</v>
      </c>
    </row>
    <row r="12610" spans="1:1">
      <c r="A12610" t="s">
        <v>5724</v>
      </c>
    </row>
    <row r="12611" spans="1:1">
      <c r="A12611" t="s">
        <v>5725</v>
      </c>
    </row>
    <row r="12612" spans="1:1">
      <c r="A12612" t="s">
        <v>457</v>
      </c>
    </row>
    <row r="12613" spans="1:1">
      <c r="A12613" t="s">
        <v>458</v>
      </c>
    </row>
    <row r="12614" spans="1:1">
      <c r="A12614" t="s">
        <v>5726</v>
      </c>
    </row>
    <row r="12615" spans="1:1">
      <c r="A12615" t="s">
        <v>5380</v>
      </c>
    </row>
    <row r="12616" spans="1:1">
      <c r="A12616" t="s">
        <v>5727</v>
      </c>
    </row>
    <row r="12617" spans="1:1">
      <c r="A12617" t="s">
        <v>607</v>
      </c>
    </row>
    <row r="12618" spans="1:1">
      <c r="A12618" t="s">
        <v>5728</v>
      </c>
    </row>
    <row r="12619" spans="1:1">
      <c r="A12619" t="s">
        <v>5729</v>
      </c>
    </row>
    <row r="12620" spans="1:1">
      <c r="A12620" t="s">
        <v>450</v>
      </c>
    </row>
    <row r="12621" spans="1:1">
      <c r="A12621" t="s">
        <v>5730</v>
      </c>
    </row>
    <row r="12622" spans="1:1">
      <c r="A12622" t="s">
        <v>1128</v>
      </c>
    </row>
    <row r="12623" spans="1:1">
      <c r="A12623" t="s">
        <v>450</v>
      </c>
    </row>
    <row r="12624" spans="1:1">
      <c r="A12624" t="s">
        <v>5731</v>
      </c>
    </row>
    <row r="12625" spans="1:1">
      <c r="A12625" t="s">
        <v>5732</v>
      </c>
    </row>
    <row r="12626" spans="1:1">
      <c r="A12626" t="s">
        <v>5733</v>
      </c>
    </row>
    <row r="12627" spans="1:1">
      <c r="A12627" t="s">
        <v>5734</v>
      </c>
    </row>
    <row r="12628" spans="1:1">
      <c r="A12628" t="s">
        <v>5735</v>
      </c>
    </row>
    <row r="12629" spans="1:1">
      <c r="A12629" t="s">
        <v>5736</v>
      </c>
    </row>
    <row r="12630" spans="1:1">
      <c r="A12630" t="s">
        <v>442</v>
      </c>
    </row>
    <row r="12631" spans="1:1">
      <c r="A12631" t="s">
        <v>443</v>
      </c>
    </row>
    <row r="12632" spans="1:1">
      <c r="A12632" t="s">
        <v>5737</v>
      </c>
    </row>
    <row r="12633" spans="1:1">
      <c r="A12633" t="s">
        <v>5738</v>
      </c>
    </row>
    <row r="12634" spans="1:1">
      <c r="A12634" t="s">
        <v>5739</v>
      </c>
    </row>
    <row r="12635" spans="1:1">
      <c r="A12635" t="s">
        <v>4875</v>
      </c>
    </row>
    <row r="12636" spans="1:1">
      <c r="A12636" t="s">
        <v>5740</v>
      </c>
    </row>
    <row r="12637" spans="1:1">
      <c r="A12637" t="s">
        <v>5741</v>
      </c>
    </row>
    <row r="12638" spans="1:1">
      <c r="A12638" t="s">
        <v>441</v>
      </c>
    </row>
    <row r="12639" spans="1:1">
      <c r="A12639" t="s">
        <v>442</v>
      </c>
    </row>
    <row r="12640" spans="1:1">
      <c r="A12640" t="s">
        <v>443</v>
      </c>
    </row>
    <row r="12641" spans="1:1">
      <c r="A12641" t="s">
        <v>450</v>
      </c>
    </row>
    <row r="12642" spans="1:1">
      <c r="A12642" t="s">
        <v>457</v>
      </c>
    </row>
    <row r="12643" spans="1:1">
      <c r="A12643" t="s">
        <v>5742</v>
      </c>
    </row>
    <row r="12644" spans="1:1">
      <c r="A12644" t="s">
        <v>4279</v>
      </c>
    </row>
    <row r="12645" spans="1:1">
      <c r="A12645" t="s">
        <v>457</v>
      </c>
    </row>
    <row r="12646" spans="1:1">
      <c r="A12646" t="s">
        <v>458</v>
      </c>
    </row>
    <row r="12647" spans="1:1">
      <c r="A12647" t="s">
        <v>5743</v>
      </c>
    </row>
    <row r="12648" spans="1:1">
      <c r="A12648" t="s">
        <v>4810</v>
      </c>
    </row>
    <row r="12649" spans="1:1">
      <c r="A12649" t="s">
        <v>5744</v>
      </c>
    </row>
    <row r="12650" spans="1:1">
      <c r="A12650" t="s">
        <v>5745</v>
      </c>
    </row>
    <row r="12651" spans="1:1">
      <c r="A12651" t="s">
        <v>5746</v>
      </c>
    </row>
    <row r="12652" spans="1:1">
      <c r="A12652" t="s">
        <v>2494</v>
      </c>
    </row>
    <row r="12653" spans="1:1">
      <c r="A12653" t="s">
        <v>5747</v>
      </c>
    </row>
    <row r="12654" spans="1:1">
      <c r="A12654" t="s">
        <v>5748</v>
      </c>
    </row>
    <row r="12655" spans="1:1">
      <c r="A12655" t="s">
        <v>5749</v>
      </c>
    </row>
    <row r="12656" spans="1:1">
      <c r="A12656" t="s">
        <v>672</v>
      </c>
    </row>
    <row r="12657" spans="1:1">
      <c r="A12657" t="s">
        <v>442</v>
      </c>
    </row>
    <row r="12658" spans="1:1">
      <c r="A12658" t="s">
        <v>443</v>
      </c>
    </row>
    <row r="12659" spans="1:1">
      <c r="A12659" t="s">
        <v>450</v>
      </c>
    </row>
    <row r="12660" spans="1:1">
      <c r="A12660" t="s">
        <v>457</v>
      </c>
    </row>
    <row r="12661" spans="1:1">
      <c r="A12661" t="s">
        <v>458</v>
      </c>
    </row>
    <row r="12662" spans="1:1">
      <c r="A12662" t="s">
        <v>471</v>
      </c>
    </row>
    <row r="12663" spans="1:1">
      <c r="A12663" t="s">
        <v>472</v>
      </c>
    </row>
    <row r="12664" spans="1:1">
      <c r="A12664" t="s">
        <v>5750</v>
      </c>
    </row>
    <row r="12665" spans="1:1">
      <c r="A12665" t="s">
        <v>424</v>
      </c>
    </row>
    <row r="12666" spans="1:1">
      <c r="A12666" t="s">
        <v>5751</v>
      </c>
    </row>
    <row r="12667" spans="1:1">
      <c r="A12667" t="s">
        <v>426</v>
      </c>
    </row>
    <row r="12668" spans="1:1">
      <c r="A12668" t="s">
        <v>5752</v>
      </c>
    </row>
    <row r="12669" spans="1:1">
      <c r="A12669" t="s">
        <v>5753</v>
      </c>
    </row>
    <row r="12670" spans="1:1">
      <c r="A12670" t="s">
        <v>471</v>
      </c>
    </row>
    <row r="12671" spans="1:1">
      <c r="A12671" t="s">
        <v>5754</v>
      </c>
    </row>
    <row r="12672" spans="1:1">
      <c r="A12672" t="s">
        <v>976</v>
      </c>
    </row>
    <row r="12673" spans="1:1">
      <c r="A12673" t="s">
        <v>471</v>
      </c>
    </row>
    <row r="12674" spans="1:1">
      <c r="A12674" t="s">
        <v>472</v>
      </c>
    </row>
    <row r="12675" spans="1:1">
      <c r="A12675" t="s">
        <v>493</v>
      </c>
    </row>
    <row r="12676" spans="1:1">
      <c r="A12676" t="s">
        <v>494</v>
      </c>
    </row>
    <row r="12677" spans="1:1">
      <c r="A12677" t="s">
        <v>495</v>
      </c>
    </row>
    <row r="12678" spans="1:1">
      <c r="A12678" t="s">
        <v>5755</v>
      </c>
    </row>
    <row r="12679" spans="1:1">
      <c r="A12679" t="s">
        <v>407</v>
      </c>
    </row>
    <row r="12680" spans="1:1">
      <c r="A12680" t="s">
        <v>408</v>
      </c>
    </row>
    <row r="12681" spans="1:1">
      <c r="A12681" t="s">
        <v>409</v>
      </c>
    </row>
    <row r="12682" spans="1:1">
      <c r="A12682" t="s">
        <v>410</v>
      </c>
    </row>
    <row r="12683" spans="1:1">
      <c r="A12683" t="s">
        <v>411</v>
      </c>
    </row>
    <row r="12684" spans="1:1">
      <c r="A12684" t="s">
        <v>412</v>
      </c>
    </row>
    <row r="12685" spans="1:1">
      <c r="A12685" t="s">
        <v>413</v>
      </c>
    </row>
    <row r="12686" spans="1:1">
      <c r="A12686" t="s">
        <v>414</v>
      </c>
    </row>
    <row r="12687" spans="1:1">
      <c r="A12687" t="s">
        <v>415</v>
      </c>
    </row>
    <row r="12688" spans="1:1">
      <c r="A12688" t="s">
        <v>564</v>
      </c>
    </row>
    <row r="12689" spans="1:1">
      <c r="A12689" t="s">
        <v>416</v>
      </c>
    </row>
    <row r="12690" spans="1:1">
      <c r="A12690" t="s">
        <v>498</v>
      </c>
    </row>
    <row r="12691" spans="1:1">
      <c r="A12691" t="s">
        <v>420</v>
      </c>
    </row>
    <row r="12692" spans="1:1">
      <c r="A12692" t="s">
        <v>5756</v>
      </c>
    </row>
    <row r="12693" spans="1:1">
      <c r="A12693" t="s">
        <v>422</v>
      </c>
    </row>
    <row r="12694" spans="1:1">
      <c r="A12694" t="s">
        <v>5757</v>
      </c>
    </row>
    <row r="12695" spans="1:1">
      <c r="A12695" t="s">
        <v>3063</v>
      </c>
    </row>
    <row r="12696" spans="1:1">
      <c r="A12696" t="s">
        <v>5758</v>
      </c>
    </row>
    <row r="12697" spans="1:1">
      <c r="A12697" t="s">
        <v>5759</v>
      </c>
    </row>
    <row r="12698" spans="1:1">
      <c r="A12698" t="s">
        <v>471</v>
      </c>
    </row>
    <row r="12699" spans="1:1">
      <c r="A12699" t="s">
        <v>5760</v>
      </c>
    </row>
    <row r="12700" spans="1:1">
      <c r="A12700" t="s">
        <v>958</v>
      </c>
    </row>
    <row r="12701" spans="1:1">
      <c r="A12701" t="s">
        <v>5761</v>
      </c>
    </row>
    <row r="12702" spans="1:1">
      <c r="A12702" t="s">
        <v>490</v>
      </c>
    </row>
    <row r="12703" spans="1:1">
      <c r="A12703" t="s">
        <v>458</v>
      </c>
    </row>
    <row r="12704" spans="1:1">
      <c r="A12704" t="s">
        <v>471</v>
      </c>
    </row>
    <row r="12705" spans="1:1">
      <c r="A12705" t="s">
        <v>472</v>
      </c>
    </row>
    <row r="12706" spans="1:1">
      <c r="A12706" t="s">
        <v>5762</v>
      </c>
    </row>
    <row r="12707" spans="1:1">
      <c r="A12707" t="s">
        <v>5763</v>
      </c>
    </row>
    <row r="12708" spans="1:1">
      <c r="A12708" t="s">
        <v>5764</v>
      </c>
    </row>
    <row r="12709" spans="1:1">
      <c r="A12709" t="s">
        <v>5765</v>
      </c>
    </row>
    <row r="12710" spans="1:1">
      <c r="A12710" t="s">
        <v>5766</v>
      </c>
    </row>
    <row r="12711" spans="1:1">
      <c r="A12711" t="s">
        <v>5767</v>
      </c>
    </row>
    <row r="12712" spans="1:1">
      <c r="A12712" t="s">
        <v>5768</v>
      </c>
    </row>
    <row r="12713" spans="1:1">
      <c r="A12713" t="s">
        <v>549</v>
      </c>
    </row>
    <row r="12714" spans="1:1">
      <c r="A12714" t="s">
        <v>457</v>
      </c>
    </row>
    <row r="12715" spans="1:1">
      <c r="A12715" t="s">
        <v>5769</v>
      </c>
    </row>
    <row r="12716" spans="1:1">
      <c r="A12716" t="s">
        <v>4576</v>
      </c>
    </row>
    <row r="12717" spans="1:1">
      <c r="A12717" t="s">
        <v>457</v>
      </c>
    </row>
    <row r="12718" spans="1:1">
      <c r="A12718" t="s">
        <v>5770</v>
      </c>
    </row>
    <row r="12719" spans="1:1">
      <c r="A12719" t="s">
        <v>3136</v>
      </c>
    </row>
    <row r="12720" spans="1:1">
      <c r="A12720" t="s">
        <v>5771</v>
      </c>
    </row>
    <row r="12721" spans="1:1">
      <c r="A12721" t="s">
        <v>5772</v>
      </c>
    </row>
    <row r="12722" spans="1:1">
      <c r="A12722" t="s">
        <v>450</v>
      </c>
    </row>
    <row r="12723" spans="1:1">
      <c r="A12723" t="s">
        <v>457</v>
      </c>
    </row>
    <row r="12724" spans="1:1">
      <c r="A12724" t="s">
        <v>5773</v>
      </c>
    </row>
    <row r="12725" spans="1:1">
      <c r="A12725" t="s">
        <v>4749</v>
      </c>
    </row>
    <row r="12726" spans="1:1">
      <c r="A12726" t="s">
        <v>457</v>
      </c>
    </row>
    <row r="12727" spans="1:1">
      <c r="A12727" t="s">
        <v>5774</v>
      </c>
    </row>
    <row r="12728" spans="1:1">
      <c r="A12728" t="s">
        <v>1560</v>
      </c>
    </row>
    <row r="12729" spans="1:1">
      <c r="A12729" t="s">
        <v>457</v>
      </c>
    </row>
    <row r="12730" spans="1:1">
      <c r="A12730" t="s">
        <v>458</v>
      </c>
    </row>
    <row r="12731" spans="1:1">
      <c r="A12731" t="s">
        <v>471</v>
      </c>
    </row>
    <row r="12732" spans="1:1">
      <c r="A12732" t="s">
        <v>472</v>
      </c>
    </row>
    <row r="12733" spans="1:1">
      <c r="A12733" t="s">
        <v>5775</v>
      </c>
    </row>
    <row r="12734" spans="1:1">
      <c r="A12734" t="s">
        <v>1890</v>
      </c>
    </row>
    <row r="12735" spans="1:1">
      <c r="A12735" t="s">
        <v>5776</v>
      </c>
    </row>
    <row r="12736" spans="1:1">
      <c r="A12736" t="s">
        <v>5777</v>
      </c>
    </row>
    <row r="12737" spans="1:1">
      <c r="A12737" t="s">
        <v>5778</v>
      </c>
    </row>
    <row r="12738" spans="1:1">
      <c r="A12738" t="s">
        <v>729</v>
      </c>
    </row>
    <row r="12739" spans="1:1">
      <c r="A12739" t="s">
        <v>5779</v>
      </c>
    </row>
    <row r="12740" spans="1:1">
      <c r="A12740" t="s">
        <v>1818</v>
      </c>
    </row>
    <row r="12741" spans="1:1">
      <c r="A12741" t="s">
        <v>5780</v>
      </c>
    </row>
    <row r="12742" spans="1:1">
      <c r="A12742" t="s">
        <v>5781</v>
      </c>
    </row>
    <row r="12743" spans="1:1">
      <c r="A12743" t="s">
        <v>450</v>
      </c>
    </row>
    <row r="12744" spans="1:1">
      <c r="A12744" t="s">
        <v>457</v>
      </c>
    </row>
    <row r="12745" spans="1:1">
      <c r="A12745" t="s">
        <v>5782</v>
      </c>
    </row>
    <row r="12746" spans="1:1">
      <c r="A12746" t="s">
        <v>4896</v>
      </c>
    </row>
    <row r="12747" spans="1:1">
      <c r="A12747" t="s">
        <v>457</v>
      </c>
    </row>
    <row r="12748" spans="1:1">
      <c r="A12748" t="s">
        <v>5783</v>
      </c>
    </row>
    <row r="12749" spans="1:1">
      <c r="A12749" t="s">
        <v>1560</v>
      </c>
    </row>
    <row r="12750" spans="1:1">
      <c r="A12750" t="s">
        <v>5784</v>
      </c>
    </row>
    <row r="12751" spans="1:1">
      <c r="A12751" t="s">
        <v>3884</v>
      </c>
    </row>
    <row r="12752" spans="1:1">
      <c r="A12752" t="s">
        <v>450</v>
      </c>
    </row>
    <row r="12753" spans="1:1">
      <c r="A12753" t="s">
        <v>457</v>
      </c>
    </row>
    <row r="12754" spans="1:1">
      <c r="A12754" t="s">
        <v>5785</v>
      </c>
    </row>
    <row r="12755" spans="1:1">
      <c r="A12755" t="s">
        <v>882</v>
      </c>
    </row>
    <row r="12756" spans="1:1">
      <c r="A12756" t="s">
        <v>457</v>
      </c>
    </row>
    <row r="12757" spans="1:1">
      <c r="A12757" t="s">
        <v>5786</v>
      </c>
    </row>
    <row r="12758" spans="1:1">
      <c r="A12758" t="s">
        <v>5787</v>
      </c>
    </row>
    <row r="12759" spans="1:1">
      <c r="A12759" t="s">
        <v>5788</v>
      </c>
    </row>
    <row r="12760" spans="1:1">
      <c r="A12760" t="s">
        <v>5457</v>
      </c>
    </row>
    <row r="12761" spans="1:1">
      <c r="A12761" t="s">
        <v>450</v>
      </c>
    </row>
    <row r="12762" spans="1:1">
      <c r="A12762" t="s">
        <v>457</v>
      </c>
    </row>
    <row r="12763" spans="1:1">
      <c r="A12763" t="s">
        <v>5789</v>
      </c>
    </row>
    <row r="12764" spans="1:1">
      <c r="A12764" t="s">
        <v>1178</v>
      </c>
    </row>
    <row r="12765" spans="1:1">
      <c r="A12765" t="s">
        <v>457</v>
      </c>
    </row>
    <row r="12766" spans="1:1">
      <c r="A12766" t="s">
        <v>458</v>
      </c>
    </row>
    <row r="12767" spans="1:1">
      <c r="A12767" t="s">
        <v>471</v>
      </c>
    </row>
    <row r="12768" spans="1:1">
      <c r="A12768" t="s">
        <v>5790</v>
      </c>
    </row>
    <row r="12769" spans="1:1">
      <c r="A12769" t="s">
        <v>5791</v>
      </c>
    </row>
    <row r="12770" spans="1:1">
      <c r="A12770" t="s">
        <v>5792</v>
      </c>
    </row>
    <row r="12771" spans="1:1">
      <c r="A12771" t="s">
        <v>5793</v>
      </c>
    </row>
    <row r="12772" spans="1:1">
      <c r="A12772" t="s">
        <v>458</v>
      </c>
    </row>
    <row r="12773" spans="1:1">
      <c r="A12773" t="s">
        <v>5794</v>
      </c>
    </row>
    <row r="12774" spans="1:1">
      <c r="A12774" t="s">
        <v>5538</v>
      </c>
    </row>
    <row r="12775" spans="1:1">
      <c r="A12775" t="s">
        <v>458</v>
      </c>
    </row>
    <row r="12776" spans="1:1">
      <c r="A12776" t="s">
        <v>471</v>
      </c>
    </row>
    <row r="12777" spans="1:1">
      <c r="A12777" t="s">
        <v>5795</v>
      </c>
    </row>
    <row r="12778" spans="1:1">
      <c r="A12778" t="s">
        <v>861</v>
      </c>
    </row>
    <row r="12779" spans="1:1">
      <c r="A12779" t="s">
        <v>471</v>
      </c>
    </row>
    <row r="12780" spans="1:1">
      <c r="A12780" t="s">
        <v>5796</v>
      </c>
    </row>
    <row r="12781" spans="1:1">
      <c r="A12781" t="s">
        <v>3625</v>
      </c>
    </row>
    <row r="12782" spans="1:1">
      <c r="A12782" t="s">
        <v>471</v>
      </c>
    </row>
    <row r="12783" spans="1:1">
      <c r="A12783" t="s">
        <v>472</v>
      </c>
    </row>
    <row r="12784" spans="1:1">
      <c r="A12784" t="s">
        <v>493</v>
      </c>
    </row>
    <row r="12785" spans="1:1">
      <c r="A12785" t="s">
        <v>494</v>
      </c>
    </row>
    <row r="12786" spans="1:1">
      <c r="A12786" t="s">
        <v>495</v>
      </c>
    </row>
    <row r="12787" spans="1:1">
      <c r="A12787" t="s">
        <v>5797</v>
      </c>
    </row>
    <row r="12788" spans="1:1">
      <c r="A12788" t="s">
        <v>407</v>
      </c>
    </row>
    <row r="12789" spans="1:1">
      <c r="A12789" t="s">
        <v>408</v>
      </c>
    </row>
    <row r="12790" spans="1:1">
      <c r="A12790" t="s">
        <v>409</v>
      </c>
    </row>
    <row r="12791" spans="1:1">
      <c r="A12791" t="s">
        <v>410</v>
      </c>
    </row>
    <row r="12792" spans="1:1">
      <c r="A12792" t="s">
        <v>411</v>
      </c>
    </row>
    <row r="12793" spans="1:1">
      <c r="A12793" t="s">
        <v>412</v>
      </c>
    </row>
    <row r="12794" spans="1:1">
      <c r="A12794" t="s">
        <v>413</v>
      </c>
    </row>
    <row r="12795" spans="1:1">
      <c r="A12795" t="s">
        <v>414</v>
      </c>
    </row>
    <row r="12796" spans="1:1">
      <c r="A12796" t="s">
        <v>415</v>
      </c>
    </row>
    <row r="12797" spans="1:1">
      <c r="A12797" t="s">
        <v>564</v>
      </c>
    </row>
    <row r="12798" spans="1:1">
      <c r="A12798" t="s">
        <v>416</v>
      </c>
    </row>
    <row r="12799" spans="1:1">
      <c r="A12799" t="s">
        <v>417</v>
      </c>
    </row>
    <row r="12800" spans="1:1">
      <c r="A12800" t="s">
        <v>419</v>
      </c>
    </row>
    <row r="12801" spans="1:1">
      <c r="A12801" t="s">
        <v>420</v>
      </c>
    </row>
    <row r="12802" spans="1:1">
      <c r="A12802" t="s">
        <v>5798</v>
      </c>
    </row>
    <row r="12803" spans="1:1">
      <c r="A12803" t="s">
        <v>422</v>
      </c>
    </row>
    <row r="12804" spans="1:1">
      <c r="A12804" t="s">
        <v>5799</v>
      </c>
    </row>
    <row r="12805" spans="1:1">
      <c r="A12805" t="s">
        <v>4861</v>
      </c>
    </row>
    <row r="12806" spans="1:1">
      <c r="A12806" t="s">
        <v>5800</v>
      </c>
    </row>
    <row r="12807" spans="1:1">
      <c r="A12807" t="s">
        <v>2943</v>
      </c>
    </row>
    <row r="12808" spans="1:1">
      <c r="A12808" t="s">
        <v>471</v>
      </c>
    </row>
    <row r="12809" spans="1:1">
      <c r="A12809" t="s">
        <v>5801</v>
      </c>
    </row>
    <row r="12810" spans="1:1">
      <c r="A12810" t="s">
        <v>5802</v>
      </c>
    </row>
    <row r="12811" spans="1:1">
      <c r="A12811" t="s">
        <v>471</v>
      </c>
    </row>
    <row r="12812" spans="1:1">
      <c r="A12812" t="s">
        <v>5803</v>
      </c>
    </row>
    <row r="12813" spans="1:1">
      <c r="A12813" t="s">
        <v>1462</v>
      </c>
    </row>
    <row r="12814" spans="1:1">
      <c r="A12814" t="s">
        <v>471</v>
      </c>
    </row>
    <row r="12815" spans="1:1">
      <c r="A12815" t="s">
        <v>5804</v>
      </c>
    </row>
    <row r="12816" spans="1:1">
      <c r="A12816" t="s">
        <v>5805</v>
      </c>
    </row>
    <row r="12817" spans="1:1">
      <c r="A12817" t="s">
        <v>471</v>
      </c>
    </row>
    <row r="12818" spans="1:1">
      <c r="A12818" t="s">
        <v>472</v>
      </c>
    </row>
    <row r="12819" spans="1:1">
      <c r="A12819" t="s">
        <v>5806</v>
      </c>
    </row>
    <row r="12820" spans="1:1">
      <c r="A12820" t="s">
        <v>424</v>
      </c>
    </row>
    <row r="12821" spans="1:1">
      <c r="A12821" t="s">
        <v>5807</v>
      </c>
    </row>
    <row r="12822" spans="1:1">
      <c r="A12822" t="s">
        <v>426</v>
      </c>
    </row>
    <row r="12823" spans="1:1">
      <c r="A12823" t="s">
        <v>472</v>
      </c>
    </row>
    <row r="12824" spans="1:1">
      <c r="A12824" t="s">
        <v>5808</v>
      </c>
    </row>
    <row r="12825" spans="1:1">
      <c r="A12825" t="s">
        <v>4342</v>
      </c>
    </row>
    <row r="12826" spans="1:1">
      <c r="A12826" t="s">
        <v>5809</v>
      </c>
    </row>
    <row r="12827" spans="1:1">
      <c r="A12827" t="s">
        <v>976</v>
      </c>
    </row>
    <row r="12828" spans="1:1">
      <c r="A12828" t="s">
        <v>5810</v>
      </c>
    </row>
    <row r="12829" spans="1:1">
      <c r="A12829" t="s">
        <v>4025</v>
      </c>
    </row>
    <row r="12830" spans="1:1">
      <c r="A12830" t="s">
        <v>5811</v>
      </c>
    </row>
    <row r="12831" spans="1:1">
      <c r="A12831" t="s">
        <v>1448</v>
      </c>
    </row>
    <row r="12832" spans="1:1">
      <c r="A12832" t="s">
        <v>457</v>
      </c>
    </row>
    <row r="12833" spans="1:1">
      <c r="A12833" t="s">
        <v>458</v>
      </c>
    </row>
    <row r="12834" spans="1:1">
      <c r="A12834" t="s">
        <v>5812</v>
      </c>
    </row>
    <row r="12835" spans="1:1">
      <c r="A12835" t="s">
        <v>5813</v>
      </c>
    </row>
    <row r="12836" spans="1:1">
      <c r="A12836" t="s">
        <v>5814</v>
      </c>
    </row>
    <row r="12837" spans="1:1">
      <c r="A12837" t="s">
        <v>1060</v>
      </c>
    </row>
    <row r="12838" spans="1:1">
      <c r="A12838" t="s">
        <v>457</v>
      </c>
    </row>
    <row r="12839" spans="1:1">
      <c r="A12839" t="s">
        <v>458</v>
      </c>
    </row>
    <row r="12840" spans="1:1">
      <c r="A12840" t="s">
        <v>5815</v>
      </c>
    </row>
    <row r="12841" spans="1:1">
      <c r="A12841" t="s">
        <v>3998</v>
      </c>
    </row>
    <row r="12842" spans="1:1">
      <c r="A12842" t="s">
        <v>458</v>
      </c>
    </row>
    <row r="12843" spans="1:1">
      <c r="A12843" t="s">
        <v>5816</v>
      </c>
    </row>
    <row r="12844" spans="1:1">
      <c r="A12844" t="s">
        <v>5817</v>
      </c>
    </row>
    <row r="12845" spans="1:1">
      <c r="A12845" t="s">
        <v>458</v>
      </c>
    </row>
    <row r="12846" spans="1:1">
      <c r="A12846" t="s">
        <v>5818</v>
      </c>
    </row>
    <row r="12847" spans="1:1">
      <c r="A12847" t="s">
        <v>2233</v>
      </c>
    </row>
    <row r="12848" spans="1:1">
      <c r="A12848" t="s">
        <v>458</v>
      </c>
    </row>
    <row r="12849" spans="1:1">
      <c r="A12849" t="s">
        <v>5819</v>
      </c>
    </row>
    <row r="12850" spans="1:1">
      <c r="A12850" t="s">
        <v>5328</v>
      </c>
    </row>
    <row r="12851" spans="1:1">
      <c r="A12851" t="s">
        <v>458</v>
      </c>
    </row>
    <row r="12852" spans="1:1">
      <c r="A12852" t="s">
        <v>471</v>
      </c>
    </row>
    <row r="12853" spans="1:1">
      <c r="A12853" t="s">
        <v>5820</v>
      </c>
    </row>
    <row r="12854" spans="1:1">
      <c r="A12854" t="s">
        <v>5821</v>
      </c>
    </row>
    <row r="12855" spans="1:1">
      <c r="A12855" t="s">
        <v>5822</v>
      </c>
    </row>
    <row r="12856" spans="1:1">
      <c r="A12856" t="s">
        <v>655</v>
      </c>
    </row>
    <row r="12857" spans="1:1">
      <c r="A12857" t="s">
        <v>458</v>
      </c>
    </row>
    <row r="12858" spans="1:1">
      <c r="A12858" t="s">
        <v>5823</v>
      </c>
    </row>
    <row r="12859" spans="1:1">
      <c r="A12859" t="s">
        <v>5824</v>
      </c>
    </row>
    <row r="12860" spans="1:1">
      <c r="A12860" t="s">
        <v>458</v>
      </c>
    </row>
    <row r="12861" spans="1:1">
      <c r="A12861" t="s">
        <v>471</v>
      </c>
    </row>
    <row r="12862" spans="1:1">
      <c r="A12862" t="s">
        <v>472</v>
      </c>
    </row>
    <row r="12863" spans="1:1">
      <c r="A12863" t="s">
        <v>5825</v>
      </c>
    </row>
    <row r="12864" spans="1:1">
      <c r="A12864" t="s">
        <v>4110</v>
      </c>
    </row>
    <row r="12865" spans="1:1">
      <c r="A12865" t="s">
        <v>5826</v>
      </c>
    </row>
    <row r="12866" spans="1:1">
      <c r="A12866" t="s">
        <v>865</v>
      </c>
    </row>
    <row r="12867" spans="1:1">
      <c r="A12867" t="s">
        <v>471</v>
      </c>
    </row>
    <row r="12868" spans="1:1">
      <c r="A12868" t="s">
        <v>5827</v>
      </c>
    </row>
    <row r="12869" spans="1:1">
      <c r="A12869" t="s">
        <v>2218</v>
      </c>
    </row>
    <row r="12870" spans="1:1">
      <c r="A12870" t="s">
        <v>5828</v>
      </c>
    </row>
    <row r="12871" spans="1:1">
      <c r="A12871" t="s">
        <v>2490</v>
      </c>
    </row>
    <row r="12872" spans="1:1">
      <c r="A12872" t="s">
        <v>5829</v>
      </c>
    </row>
    <row r="12873" spans="1:1">
      <c r="A12873" t="s">
        <v>5723</v>
      </c>
    </row>
    <row r="12874" spans="1:1">
      <c r="A12874" t="s">
        <v>5830</v>
      </c>
    </row>
    <row r="12875" spans="1:1">
      <c r="A12875" t="s">
        <v>5831</v>
      </c>
    </row>
    <row r="12876" spans="1:1">
      <c r="A12876" t="s">
        <v>450</v>
      </c>
    </row>
    <row r="12877" spans="1:1">
      <c r="A12877" t="s">
        <v>457</v>
      </c>
    </row>
    <row r="12878" spans="1:1">
      <c r="A12878" t="s">
        <v>458</v>
      </c>
    </row>
    <row r="12879" spans="1:1">
      <c r="A12879" t="s">
        <v>471</v>
      </c>
    </row>
    <row r="12880" spans="1:1">
      <c r="A12880" t="s">
        <v>5832</v>
      </c>
    </row>
    <row r="12881" spans="1:1">
      <c r="A12881" t="s">
        <v>5833</v>
      </c>
    </row>
    <row r="12882" spans="1:1">
      <c r="A12882" t="s">
        <v>5834</v>
      </c>
    </row>
    <row r="12883" spans="1:1">
      <c r="A12883" t="s">
        <v>2178</v>
      </c>
    </row>
    <row r="12884" spans="1:1">
      <c r="A12884" t="s">
        <v>5835</v>
      </c>
    </row>
    <row r="12885" spans="1:1">
      <c r="A12885" t="s">
        <v>5836</v>
      </c>
    </row>
    <row r="12886" spans="1:1">
      <c r="A12886" t="s">
        <v>5837</v>
      </c>
    </row>
    <row r="12887" spans="1:1">
      <c r="A12887" t="s">
        <v>5838</v>
      </c>
    </row>
    <row r="12888" spans="1:1">
      <c r="A12888" t="s">
        <v>5839</v>
      </c>
    </row>
    <row r="12889" spans="1:1">
      <c r="A12889" t="s">
        <v>1319</v>
      </c>
    </row>
    <row r="12890" spans="1:1">
      <c r="A12890" t="s">
        <v>443</v>
      </c>
    </row>
    <row r="12891" spans="1:1">
      <c r="A12891" t="s">
        <v>450</v>
      </c>
    </row>
    <row r="12892" spans="1:1">
      <c r="A12892" t="s">
        <v>457</v>
      </c>
    </row>
    <row r="12893" spans="1:1">
      <c r="A12893" t="s">
        <v>458</v>
      </c>
    </row>
    <row r="12894" spans="1:1">
      <c r="A12894" t="s">
        <v>471</v>
      </c>
    </row>
    <row r="12895" spans="1:1">
      <c r="A12895" t="s">
        <v>472</v>
      </c>
    </row>
    <row r="12896" spans="1:1">
      <c r="A12896" t="s">
        <v>493</v>
      </c>
    </row>
    <row r="12897" spans="1:1">
      <c r="A12897" t="s">
        <v>494</v>
      </c>
    </row>
    <row r="12898" spans="1:1">
      <c r="A12898" t="s">
        <v>495</v>
      </c>
    </row>
    <row r="12899" spans="1:1">
      <c r="A12899" t="s">
        <v>5840</v>
      </c>
    </row>
    <row r="12900" spans="1:1">
      <c r="A12900" t="s">
        <v>407</v>
      </c>
    </row>
    <row r="12901" spans="1:1">
      <c r="A12901" t="s">
        <v>408</v>
      </c>
    </row>
    <row r="12902" spans="1:1">
      <c r="A12902" t="s">
        <v>409</v>
      </c>
    </row>
    <row r="12903" spans="1:1">
      <c r="A12903" t="s">
        <v>410</v>
      </c>
    </row>
    <row r="12904" spans="1:1">
      <c r="A12904" t="s">
        <v>411</v>
      </c>
    </row>
    <row r="12905" spans="1:1">
      <c r="A12905" t="s">
        <v>412</v>
      </c>
    </row>
    <row r="12906" spans="1:1">
      <c r="A12906" t="s">
        <v>414</v>
      </c>
    </row>
    <row r="12907" spans="1:1">
      <c r="A12907" t="s">
        <v>415</v>
      </c>
    </row>
    <row r="12908" spans="1:1">
      <c r="A12908" t="s">
        <v>564</v>
      </c>
    </row>
    <row r="12909" spans="1:1">
      <c r="A12909" t="s">
        <v>416</v>
      </c>
    </row>
    <row r="12910" spans="1:1">
      <c r="A12910" t="s">
        <v>498</v>
      </c>
    </row>
    <row r="12911" spans="1:1">
      <c r="A12911" t="s">
        <v>417</v>
      </c>
    </row>
    <row r="12912" spans="1:1">
      <c r="A12912" t="s">
        <v>419</v>
      </c>
    </row>
    <row r="12913" spans="1:1">
      <c r="A12913" t="s">
        <v>420</v>
      </c>
    </row>
    <row r="12914" spans="1:1">
      <c r="A12914" t="s">
        <v>5841</v>
      </c>
    </row>
    <row r="12915" spans="1:1">
      <c r="A12915" t="s">
        <v>422</v>
      </c>
    </row>
    <row r="12916" spans="1:1">
      <c r="A12916" t="s">
        <v>5842</v>
      </c>
    </row>
    <row r="12917" spans="1:1">
      <c r="A12917" t="s">
        <v>2523</v>
      </c>
    </row>
    <row r="12918" spans="1:1">
      <c r="A12918" t="s">
        <v>5843</v>
      </c>
    </row>
    <row r="12919" spans="1:1">
      <c r="A12919" t="s">
        <v>1937</v>
      </c>
    </row>
    <row r="12920" spans="1:1">
      <c r="A12920" t="s">
        <v>5844</v>
      </c>
    </row>
    <row r="12921" spans="1:1">
      <c r="A12921" t="s">
        <v>605</v>
      </c>
    </row>
    <row r="12922" spans="1:1">
      <c r="A12922" t="s">
        <v>5845</v>
      </c>
    </row>
    <row r="12923" spans="1:1">
      <c r="A12923" t="s">
        <v>711</v>
      </c>
    </row>
    <row r="12924" spans="1:1">
      <c r="A12924" t="s">
        <v>5716</v>
      </c>
    </row>
    <row r="12925" spans="1:1">
      <c r="A12925" t="s">
        <v>703</v>
      </c>
    </row>
    <row r="12926" spans="1:1">
      <c r="A12926" t="s">
        <v>5846</v>
      </c>
    </row>
    <row r="12927" spans="1:1">
      <c r="A12927" t="s">
        <v>541</v>
      </c>
    </row>
    <row r="12928" spans="1:1">
      <c r="A12928" t="s">
        <v>5847</v>
      </c>
    </row>
    <row r="12929" spans="1:1">
      <c r="A12929" t="s">
        <v>2692</v>
      </c>
    </row>
    <row r="12930" spans="1:1">
      <c r="A12930" t="s">
        <v>443</v>
      </c>
    </row>
    <row r="12931" spans="1:1">
      <c r="A12931" t="s">
        <v>5848</v>
      </c>
    </row>
    <row r="12932" spans="1:1">
      <c r="A12932" t="s">
        <v>1503</v>
      </c>
    </row>
    <row r="12933" spans="1:1">
      <c r="A12933" t="s">
        <v>5849</v>
      </c>
    </row>
    <row r="12934" spans="1:1">
      <c r="A12934" t="s">
        <v>672</v>
      </c>
    </row>
    <row r="12935" spans="1:1">
      <c r="A12935" t="s">
        <v>442</v>
      </c>
    </row>
    <row r="12936" spans="1:1">
      <c r="A12936" t="s">
        <v>443</v>
      </c>
    </row>
    <row r="12937" spans="1:1">
      <c r="A12937" t="s">
        <v>5850</v>
      </c>
    </row>
    <row r="12938" spans="1:1">
      <c r="A12938" t="s">
        <v>5252</v>
      </c>
    </row>
    <row r="12939" spans="1:1">
      <c r="A12939" t="s">
        <v>443</v>
      </c>
    </row>
    <row r="12940" spans="1:1">
      <c r="A12940" t="s">
        <v>5851</v>
      </c>
    </row>
    <row r="12941" spans="1:1">
      <c r="A12941" t="s">
        <v>5218</v>
      </c>
    </row>
    <row r="12942" spans="1:1">
      <c r="A12942" t="s">
        <v>443</v>
      </c>
    </row>
    <row r="12943" spans="1:1">
      <c r="A12943" t="s">
        <v>450</v>
      </c>
    </row>
    <row r="12944" spans="1:1">
      <c r="A12944" t="s">
        <v>5852</v>
      </c>
    </row>
    <row r="12945" spans="1:1">
      <c r="A12945" t="s">
        <v>1612</v>
      </c>
    </row>
    <row r="12946" spans="1:1">
      <c r="A12946" t="s">
        <v>450</v>
      </c>
    </row>
    <row r="12947" spans="1:1">
      <c r="A12947" t="s">
        <v>457</v>
      </c>
    </row>
    <row r="12948" spans="1:1">
      <c r="A12948" t="s">
        <v>5853</v>
      </c>
    </row>
    <row r="12949" spans="1:1">
      <c r="A12949" t="s">
        <v>5723</v>
      </c>
    </row>
    <row r="12950" spans="1:1">
      <c r="A12950" t="s">
        <v>457</v>
      </c>
    </row>
    <row r="12951" spans="1:1">
      <c r="A12951" t="s">
        <v>5854</v>
      </c>
    </row>
    <row r="12952" spans="1:1">
      <c r="A12952" t="s">
        <v>5725</v>
      </c>
    </row>
    <row r="12953" spans="1:1">
      <c r="A12953" t="s">
        <v>457</v>
      </c>
    </row>
    <row r="12954" spans="1:1">
      <c r="A12954" t="s">
        <v>458</v>
      </c>
    </row>
    <row r="12955" spans="1:1">
      <c r="A12955" t="s">
        <v>5855</v>
      </c>
    </row>
    <row r="12956" spans="1:1">
      <c r="A12956" t="s">
        <v>5380</v>
      </c>
    </row>
    <row r="12957" spans="1:1">
      <c r="A12957" t="s">
        <v>5856</v>
      </c>
    </row>
    <row r="12958" spans="1:1">
      <c r="A12958" t="s">
        <v>607</v>
      </c>
    </row>
    <row r="12959" spans="1:1">
      <c r="A12959" t="s">
        <v>5857</v>
      </c>
    </row>
    <row r="12960" spans="1:1">
      <c r="A12960" t="s">
        <v>5729</v>
      </c>
    </row>
    <row r="12961" spans="1:1">
      <c r="A12961" t="s">
        <v>450</v>
      </c>
    </row>
    <row r="12962" spans="1:1">
      <c r="A12962" t="s">
        <v>5858</v>
      </c>
    </row>
    <row r="12963" spans="1:1">
      <c r="A12963" t="s">
        <v>1128</v>
      </c>
    </row>
    <row r="12964" spans="1:1">
      <c r="A12964" t="s">
        <v>450</v>
      </c>
    </row>
    <row r="12965" spans="1:1">
      <c r="A12965" t="s">
        <v>5859</v>
      </c>
    </row>
    <row r="12966" spans="1:1">
      <c r="A12966" t="s">
        <v>5732</v>
      </c>
    </row>
    <row r="12967" spans="1:1">
      <c r="A12967" t="s">
        <v>5860</v>
      </c>
    </row>
    <row r="12968" spans="1:1">
      <c r="A12968" t="s">
        <v>5734</v>
      </c>
    </row>
    <row r="12969" spans="1:1">
      <c r="A12969" t="s">
        <v>5861</v>
      </c>
    </row>
    <row r="12970" spans="1:1">
      <c r="A12970" t="s">
        <v>5736</v>
      </c>
    </row>
    <row r="12971" spans="1:1">
      <c r="A12971" t="s">
        <v>442</v>
      </c>
    </row>
    <row r="12972" spans="1:1">
      <c r="A12972" t="s">
        <v>443</v>
      </c>
    </row>
    <row r="12973" spans="1:1">
      <c r="A12973" t="s">
        <v>5862</v>
      </c>
    </row>
    <row r="12974" spans="1:1">
      <c r="A12974" t="s">
        <v>5738</v>
      </c>
    </row>
    <row r="12975" spans="1:1">
      <c r="A12975" t="s">
        <v>5863</v>
      </c>
    </row>
    <row r="12976" spans="1:1">
      <c r="A12976" t="s">
        <v>1916</v>
      </c>
    </row>
    <row r="12977" spans="1:1">
      <c r="A12977" t="s">
        <v>442</v>
      </c>
    </row>
    <row r="12978" spans="1:1">
      <c r="A12978" t="s">
        <v>443</v>
      </c>
    </row>
    <row r="12979" spans="1:1">
      <c r="A12979" t="s">
        <v>450</v>
      </c>
    </row>
    <row r="12980" spans="1:1">
      <c r="A12980" t="s">
        <v>457</v>
      </c>
    </row>
    <row r="12981" spans="1:1">
      <c r="A12981" t="s">
        <v>5864</v>
      </c>
    </row>
    <row r="12982" spans="1:1">
      <c r="A12982" t="s">
        <v>4279</v>
      </c>
    </row>
    <row r="12983" spans="1:1">
      <c r="A12983" t="s">
        <v>457</v>
      </c>
    </row>
    <row r="12984" spans="1:1">
      <c r="A12984" t="s">
        <v>458</v>
      </c>
    </row>
    <row r="12985" spans="1:1">
      <c r="A12985" t="s">
        <v>5865</v>
      </c>
    </row>
    <row r="12986" spans="1:1">
      <c r="A12986" t="s">
        <v>4810</v>
      </c>
    </row>
    <row r="12987" spans="1:1">
      <c r="A12987" t="s">
        <v>5866</v>
      </c>
    </row>
    <row r="12988" spans="1:1">
      <c r="A12988" t="s">
        <v>5745</v>
      </c>
    </row>
    <row r="12989" spans="1:1">
      <c r="A12989" t="s">
        <v>5867</v>
      </c>
    </row>
    <row r="12990" spans="1:1">
      <c r="A12990" t="s">
        <v>2494</v>
      </c>
    </row>
    <row r="12991" spans="1:1">
      <c r="A12991" t="s">
        <v>5868</v>
      </c>
    </row>
    <row r="12992" spans="1:1">
      <c r="A12992" t="s">
        <v>5748</v>
      </c>
    </row>
    <row r="12993" spans="1:1">
      <c r="A12993" t="s">
        <v>5869</v>
      </c>
    </row>
    <row r="12994" spans="1:1">
      <c r="A12994" t="s">
        <v>672</v>
      </c>
    </row>
    <row r="12995" spans="1:1">
      <c r="A12995" t="s">
        <v>442</v>
      </c>
    </row>
    <row r="12996" spans="1:1">
      <c r="A12996" t="s">
        <v>443</v>
      </c>
    </row>
    <row r="12997" spans="1:1">
      <c r="A12997" t="s">
        <v>450</v>
      </c>
    </row>
    <row r="12998" spans="1:1">
      <c r="A12998" t="s">
        <v>457</v>
      </c>
    </row>
    <row r="12999" spans="1:1">
      <c r="A12999" t="s">
        <v>458</v>
      </c>
    </row>
    <row r="13000" spans="1:1">
      <c r="A13000" t="s">
        <v>471</v>
      </c>
    </row>
    <row r="13001" spans="1:1">
      <c r="A13001" t="s">
        <v>472</v>
      </c>
    </row>
    <row r="13002" spans="1:1">
      <c r="A13002" t="s">
        <v>5870</v>
      </c>
    </row>
    <row r="13003" spans="1:1">
      <c r="A13003" t="s">
        <v>5578</v>
      </c>
    </row>
    <row r="13004" spans="1:1">
      <c r="A13004" t="s">
        <v>472</v>
      </c>
    </row>
    <row r="13005" spans="1:1">
      <c r="A13005" t="s">
        <v>5871</v>
      </c>
    </row>
    <row r="13006" spans="1:1">
      <c r="A13006" t="s">
        <v>424</v>
      </c>
    </row>
    <row r="13007" spans="1:1">
      <c r="A13007" t="s">
        <v>5751</v>
      </c>
    </row>
    <row r="13008" spans="1:1">
      <c r="A13008" t="s">
        <v>426</v>
      </c>
    </row>
    <row r="13009" spans="1:1">
      <c r="A13009" t="s">
        <v>472</v>
      </c>
    </row>
    <row r="13010" spans="1:1">
      <c r="A13010" t="s">
        <v>493</v>
      </c>
    </row>
    <row r="13011" spans="1:1">
      <c r="A13011" t="s">
        <v>494</v>
      </c>
    </row>
    <row r="13012" spans="1:1">
      <c r="A13012" t="s">
        <v>495</v>
      </c>
    </row>
    <row r="13013" spans="1:1">
      <c r="A13013" t="s">
        <v>5872</v>
      </c>
    </row>
    <row r="13014" spans="1:1">
      <c r="A13014" t="s">
        <v>407</v>
      </c>
    </row>
    <row r="13015" spans="1:1">
      <c r="A13015" t="s">
        <v>408</v>
      </c>
    </row>
    <row r="13016" spans="1:1">
      <c r="A13016" t="s">
        <v>409</v>
      </c>
    </row>
    <row r="13017" spans="1:1">
      <c r="A13017" t="s">
        <v>410</v>
      </c>
    </row>
    <row r="13018" spans="1:1">
      <c r="A13018" t="s">
        <v>411</v>
      </c>
    </row>
    <row r="13019" spans="1:1">
      <c r="A13019" t="s">
        <v>497</v>
      </c>
    </row>
    <row r="13020" spans="1:1">
      <c r="A13020" t="s">
        <v>412</v>
      </c>
    </row>
    <row r="13021" spans="1:1">
      <c r="A13021" t="s">
        <v>413</v>
      </c>
    </row>
    <row r="13022" spans="1:1">
      <c r="A13022" t="s">
        <v>414</v>
      </c>
    </row>
    <row r="13023" spans="1:1">
      <c r="A13023" t="s">
        <v>415</v>
      </c>
    </row>
    <row r="13024" spans="1:1">
      <c r="A13024" t="s">
        <v>564</v>
      </c>
    </row>
    <row r="13025" spans="1:1">
      <c r="A13025" t="s">
        <v>416</v>
      </c>
    </row>
    <row r="13026" spans="1:1">
      <c r="A13026" t="s">
        <v>498</v>
      </c>
    </row>
    <row r="13027" spans="1:1">
      <c r="A13027" t="s">
        <v>1306</v>
      </c>
    </row>
    <row r="13028" spans="1:1">
      <c r="A13028" t="s">
        <v>420</v>
      </c>
    </row>
    <row r="13029" spans="1:1">
      <c r="A13029" t="s">
        <v>5873</v>
      </c>
    </row>
    <row r="13030" spans="1:1">
      <c r="A13030" t="s">
        <v>422</v>
      </c>
    </row>
    <row r="13031" spans="1:1">
      <c r="A13031" t="s">
        <v>5874</v>
      </c>
    </row>
    <row r="13032" spans="1:1">
      <c r="A13032" t="s">
        <v>3125</v>
      </c>
    </row>
    <row r="13033" spans="1:1">
      <c r="A13033" t="s">
        <v>5875</v>
      </c>
    </row>
    <row r="13034" spans="1:1">
      <c r="A13034" t="s">
        <v>3127</v>
      </c>
    </row>
    <row r="13035" spans="1:1">
      <c r="A13035" t="s">
        <v>5876</v>
      </c>
    </row>
    <row r="13036" spans="1:1">
      <c r="A13036" t="s">
        <v>3868</v>
      </c>
    </row>
    <row r="13037" spans="1:1">
      <c r="A13037" t="s">
        <v>5877</v>
      </c>
    </row>
    <row r="13038" spans="1:1">
      <c r="A13038" t="s">
        <v>882</v>
      </c>
    </row>
    <row r="13039" spans="1:1">
      <c r="A13039" t="s">
        <v>5878</v>
      </c>
    </row>
    <row r="13040" spans="1:1">
      <c r="A13040" t="s">
        <v>5781</v>
      </c>
    </row>
    <row r="13041" spans="1:1">
      <c r="A13041" t="s">
        <v>450</v>
      </c>
    </row>
    <row r="13042" spans="1:1">
      <c r="A13042" t="s">
        <v>457</v>
      </c>
    </row>
    <row r="13043" spans="1:1">
      <c r="A13043" t="s">
        <v>5879</v>
      </c>
    </row>
    <row r="13044" spans="1:1">
      <c r="A13044" t="s">
        <v>4137</v>
      </c>
    </row>
    <row r="13045" spans="1:1">
      <c r="A13045" t="s">
        <v>5880</v>
      </c>
    </row>
    <row r="13046" spans="1:1">
      <c r="A13046" t="s">
        <v>1130</v>
      </c>
    </row>
    <row r="13047" spans="1:1">
      <c r="A13047" t="s">
        <v>450</v>
      </c>
    </row>
    <row r="13048" spans="1:1">
      <c r="A13048" t="s">
        <v>5881</v>
      </c>
    </row>
    <row r="13049" spans="1:1">
      <c r="A13049" t="s">
        <v>846</v>
      </c>
    </row>
    <row r="13050" spans="1:1">
      <c r="A13050" t="s">
        <v>450</v>
      </c>
    </row>
    <row r="13051" spans="1:1">
      <c r="A13051" t="s">
        <v>5882</v>
      </c>
    </row>
    <row r="13052" spans="1:1">
      <c r="A13052" t="s">
        <v>5883</v>
      </c>
    </row>
    <row r="13053" spans="1:1">
      <c r="A13053" t="s">
        <v>450</v>
      </c>
    </row>
    <row r="13054" spans="1:1">
      <c r="A13054" t="s">
        <v>457</v>
      </c>
    </row>
    <row r="13055" spans="1:1">
      <c r="A13055" t="s">
        <v>458</v>
      </c>
    </row>
    <row r="13056" spans="1:1">
      <c r="A13056" t="s">
        <v>5884</v>
      </c>
    </row>
    <row r="13057" spans="1:1">
      <c r="A13057" t="s">
        <v>1577</v>
      </c>
    </row>
    <row r="13058" spans="1:1">
      <c r="A13058" t="s">
        <v>458</v>
      </c>
    </row>
    <row r="13059" spans="1:1">
      <c r="A13059" t="s">
        <v>5885</v>
      </c>
    </row>
    <row r="13060" spans="1:1">
      <c r="A13060" t="s">
        <v>729</v>
      </c>
    </row>
    <row r="13061" spans="1:1">
      <c r="A13061" t="s">
        <v>5886</v>
      </c>
    </row>
    <row r="13062" spans="1:1">
      <c r="A13062" t="s">
        <v>2478</v>
      </c>
    </row>
    <row r="13063" spans="1:1">
      <c r="A13063" t="s">
        <v>5887</v>
      </c>
    </row>
    <row r="13064" spans="1:1">
      <c r="A13064" t="s">
        <v>3384</v>
      </c>
    </row>
    <row r="13065" spans="1:1">
      <c r="A13065" t="s">
        <v>450</v>
      </c>
    </row>
    <row r="13066" spans="1:1">
      <c r="A13066" t="s">
        <v>5888</v>
      </c>
    </row>
    <row r="13067" spans="1:1">
      <c r="A13067" t="s">
        <v>5889</v>
      </c>
    </row>
    <row r="13068" spans="1:1">
      <c r="A13068" t="s">
        <v>450</v>
      </c>
    </row>
    <row r="13069" spans="1:1">
      <c r="A13069" t="s">
        <v>5890</v>
      </c>
    </row>
    <row r="13070" spans="1:1">
      <c r="A13070" t="s">
        <v>5891</v>
      </c>
    </row>
    <row r="13071" spans="1:1">
      <c r="A13071" t="s">
        <v>5892</v>
      </c>
    </row>
    <row r="13072" spans="1:1">
      <c r="A13072" t="s">
        <v>5052</v>
      </c>
    </row>
    <row r="13073" spans="1:1">
      <c r="A13073" t="s">
        <v>5893</v>
      </c>
    </row>
    <row r="13074" spans="1:1">
      <c r="A13074" t="s">
        <v>5894</v>
      </c>
    </row>
    <row r="13075" spans="1:1">
      <c r="A13075" t="s">
        <v>5895</v>
      </c>
    </row>
    <row r="13076" spans="1:1">
      <c r="A13076" t="s">
        <v>5896</v>
      </c>
    </row>
    <row r="13077" spans="1:1">
      <c r="A13077" t="s">
        <v>441</v>
      </c>
    </row>
    <row r="13078" spans="1:1">
      <c r="A13078" t="s">
        <v>5897</v>
      </c>
    </row>
    <row r="13079" spans="1:1">
      <c r="A13079" t="s">
        <v>5898</v>
      </c>
    </row>
    <row r="13080" spans="1:1">
      <c r="A13080" t="s">
        <v>5899</v>
      </c>
    </row>
    <row r="13081" spans="1:1">
      <c r="A13081" t="s">
        <v>5900</v>
      </c>
    </row>
    <row r="13082" spans="1:1">
      <c r="A13082" t="s">
        <v>799</v>
      </c>
    </row>
    <row r="13083" spans="1:1">
      <c r="A13083" t="s">
        <v>5901</v>
      </c>
    </row>
    <row r="13084" spans="1:1">
      <c r="A13084" t="s">
        <v>1713</v>
      </c>
    </row>
    <row r="13085" spans="1:1">
      <c r="A13085" t="s">
        <v>799</v>
      </c>
    </row>
    <row r="13086" spans="1:1">
      <c r="A13086" t="s">
        <v>441</v>
      </c>
    </row>
    <row r="13087" spans="1:1">
      <c r="A13087" t="s">
        <v>5902</v>
      </c>
    </row>
    <row r="13088" spans="1:1">
      <c r="A13088" t="s">
        <v>1337</v>
      </c>
    </row>
    <row r="13089" spans="1:1">
      <c r="A13089" t="s">
        <v>5903</v>
      </c>
    </row>
    <row r="13090" spans="1:1">
      <c r="A13090" t="s">
        <v>5904</v>
      </c>
    </row>
    <row r="13091" spans="1:1">
      <c r="A13091" t="s">
        <v>799</v>
      </c>
    </row>
    <row r="13092" spans="1:1">
      <c r="A13092" t="s">
        <v>5905</v>
      </c>
    </row>
    <row r="13093" spans="1:1">
      <c r="A13093" t="s">
        <v>5906</v>
      </c>
    </row>
    <row r="13094" spans="1:1">
      <c r="A13094" t="s">
        <v>5907</v>
      </c>
    </row>
    <row r="13095" spans="1:1">
      <c r="A13095" t="s">
        <v>5908</v>
      </c>
    </row>
    <row r="13096" spans="1:1">
      <c r="A13096" t="s">
        <v>1599</v>
      </c>
    </row>
    <row r="13097" spans="1:1">
      <c r="A13097" t="s">
        <v>799</v>
      </c>
    </row>
    <row r="13098" spans="1:1">
      <c r="A13098" t="s">
        <v>5909</v>
      </c>
    </row>
    <row r="13099" spans="1:1">
      <c r="A13099" t="s">
        <v>5910</v>
      </c>
    </row>
    <row r="13100" spans="1:1">
      <c r="A13100" t="s">
        <v>5911</v>
      </c>
    </row>
    <row r="13101" spans="1:1">
      <c r="A13101" t="s">
        <v>5912</v>
      </c>
    </row>
    <row r="13102" spans="1:1">
      <c r="A13102" t="s">
        <v>1599</v>
      </c>
    </row>
    <row r="13103" spans="1:1">
      <c r="A13103" t="s">
        <v>799</v>
      </c>
    </row>
    <row r="13104" spans="1:1">
      <c r="A13104" t="s">
        <v>441</v>
      </c>
    </row>
    <row r="13105" spans="1:1">
      <c r="A13105" t="s">
        <v>442</v>
      </c>
    </row>
    <row r="13106" spans="1:1">
      <c r="A13106" t="s">
        <v>443</v>
      </c>
    </row>
    <row r="13107" spans="1:1">
      <c r="A13107" t="s">
        <v>450</v>
      </c>
    </row>
    <row r="13108" spans="1:1">
      <c r="A13108" t="s">
        <v>457</v>
      </c>
    </row>
    <row r="13109" spans="1:1">
      <c r="A13109" t="s">
        <v>458</v>
      </c>
    </row>
    <row r="13110" spans="1:1">
      <c r="A13110" t="s">
        <v>5913</v>
      </c>
    </row>
    <row r="13111" spans="1:1">
      <c r="A13111" t="s">
        <v>4182</v>
      </c>
    </row>
    <row r="13112" spans="1:1">
      <c r="A13112" t="s">
        <v>458</v>
      </c>
    </row>
    <row r="13113" spans="1:1">
      <c r="A13113" t="s">
        <v>5914</v>
      </c>
    </row>
    <row r="13114" spans="1:1">
      <c r="A13114" t="s">
        <v>3573</v>
      </c>
    </row>
    <row r="13115" spans="1:1">
      <c r="A13115" t="s">
        <v>458</v>
      </c>
    </row>
    <row r="13116" spans="1:1">
      <c r="A13116" t="s">
        <v>471</v>
      </c>
    </row>
    <row r="13117" spans="1:1">
      <c r="A13117" t="s">
        <v>472</v>
      </c>
    </row>
    <row r="13118" spans="1:1">
      <c r="A13118" t="s">
        <v>5915</v>
      </c>
    </row>
    <row r="13119" spans="1:1">
      <c r="A13119" t="s">
        <v>4551</v>
      </c>
    </row>
    <row r="13120" spans="1:1">
      <c r="A13120" t="s">
        <v>472</v>
      </c>
    </row>
    <row r="13121" spans="1:1">
      <c r="A13121" t="s">
        <v>493</v>
      </c>
    </row>
    <row r="13122" spans="1:1">
      <c r="A13122" t="s">
        <v>494</v>
      </c>
    </row>
    <row r="13123" spans="1:1">
      <c r="A13123" t="s">
        <v>495</v>
      </c>
    </row>
    <row r="13124" spans="1:1">
      <c r="A13124" t="s">
        <v>5916</v>
      </c>
    </row>
    <row r="13125" spans="1:1">
      <c r="A13125" t="s">
        <v>407</v>
      </c>
    </row>
    <row r="13126" spans="1:1">
      <c r="A13126" t="s">
        <v>408</v>
      </c>
    </row>
    <row r="13127" spans="1:1">
      <c r="A13127" t="s">
        <v>409</v>
      </c>
    </row>
    <row r="13128" spans="1:1">
      <c r="A13128" t="s">
        <v>410</v>
      </c>
    </row>
    <row r="13129" spans="1:1">
      <c r="A13129" t="s">
        <v>497</v>
      </c>
    </row>
    <row r="13130" spans="1:1">
      <c r="A13130" t="s">
        <v>412</v>
      </c>
    </row>
    <row r="13131" spans="1:1">
      <c r="A13131" t="s">
        <v>413</v>
      </c>
    </row>
    <row r="13132" spans="1:1">
      <c r="A13132" t="s">
        <v>414</v>
      </c>
    </row>
    <row r="13133" spans="1:1">
      <c r="A13133" t="s">
        <v>415</v>
      </c>
    </row>
    <row r="13134" spans="1:1">
      <c r="A13134" t="s">
        <v>564</v>
      </c>
    </row>
    <row r="13135" spans="1:1">
      <c r="A13135" t="s">
        <v>416</v>
      </c>
    </row>
    <row r="13136" spans="1:1">
      <c r="A13136" t="s">
        <v>498</v>
      </c>
    </row>
    <row r="13137" spans="1:1">
      <c r="A13137" t="s">
        <v>417</v>
      </c>
    </row>
    <row r="13138" spans="1:1">
      <c r="A13138" t="s">
        <v>420</v>
      </c>
    </row>
    <row r="13139" spans="1:1">
      <c r="A13139" t="s">
        <v>5917</v>
      </c>
    </row>
    <row r="13140" spans="1:1">
      <c r="A13140" t="s">
        <v>422</v>
      </c>
    </row>
    <row r="13141" spans="1:1">
      <c r="A13141" t="s">
        <v>5918</v>
      </c>
    </row>
    <row r="13142" spans="1:1">
      <c r="A13142" t="s">
        <v>2047</v>
      </c>
    </row>
    <row r="13143" spans="1:1">
      <c r="A13143" t="s">
        <v>5919</v>
      </c>
    </row>
    <row r="13144" spans="1:1">
      <c r="A13144" t="s">
        <v>2203</v>
      </c>
    </row>
    <row r="13145" spans="1:1">
      <c r="A13145" t="s">
        <v>5920</v>
      </c>
    </row>
    <row r="13146" spans="1:1">
      <c r="A13146" t="s">
        <v>5921</v>
      </c>
    </row>
    <row r="13147" spans="1:1">
      <c r="A13147" t="s">
        <v>458</v>
      </c>
    </row>
    <row r="13148" spans="1:1">
      <c r="A13148" t="s">
        <v>471</v>
      </c>
    </row>
    <row r="13149" spans="1:1">
      <c r="A13149" t="s">
        <v>5922</v>
      </c>
    </row>
    <row r="13150" spans="1:1">
      <c r="A13150" t="s">
        <v>865</v>
      </c>
    </row>
    <row r="13151" spans="1:1">
      <c r="A13151" t="s">
        <v>5923</v>
      </c>
    </row>
    <row r="13152" spans="1:1">
      <c r="A13152" t="s">
        <v>2362</v>
      </c>
    </row>
    <row r="13153" spans="1:1">
      <c r="A13153" t="s">
        <v>458</v>
      </c>
    </row>
    <row r="13154" spans="1:1">
      <c r="A13154" t="s">
        <v>471</v>
      </c>
    </row>
    <row r="13155" spans="1:1">
      <c r="A13155" t="s">
        <v>472</v>
      </c>
    </row>
    <row r="13156" spans="1:1">
      <c r="A13156" t="s">
        <v>5924</v>
      </c>
    </row>
    <row r="13157" spans="1:1">
      <c r="A13157" t="s">
        <v>2314</v>
      </c>
    </row>
    <row r="13158" spans="1:1">
      <c r="A13158" t="s">
        <v>5925</v>
      </c>
    </row>
    <row r="13159" spans="1:1">
      <c r="A13159" t="s">
        <v>5926</v>
      </c>
    </row>
    <row r="13160" spans="1:1">
      <c r="A13160" t="s">
        <v>5927</v>
      </c>
    </row>
    <row r="13161" spans="1:1">
      <c r="A13161" t="s">
        <v>5928</v>
      </c>
    </row>
    <row r="13162" spans="1:1">
      <c r="A13162" t="s">
        <v>5929</v>
      </c>
    </row>
    <row r="13163" spans="1:1">
      <c r="A13163" t="s">
        <v>5930</v>
      </c>
    </row>
    <row r="13164" spans="1:1">
      <c r="A13164" t="s">
        <v>5931</v>
      </c>
    </row>
    <row r="13165" spans="1:1">
      <c r="A13165" t="s">
        <v>5932</v>
      </c>
    </row>
    <row r="13166" spans="1:1">
      <c r="A13166" t="s">
        <v>450</v>
      </c>
    </row>
    <row r="13167" spans="1:1">
      <c r="A13167" t="s">
        <v>457</v>
      </c>
    </row>
    <row r="13168" spans="1:1">
      <c r="A13168" t="s">
        <v>458</v>
      </c>
    </row>
    <row r="13169" spans="1:1">
      <c r="A13169" t="s">
        <v>471</v>
      </c>
    </row>
    <row r="13170" spans="1:1">
      <c r="A13170" t="s">
        <v>5933</v>
      </c>
    </row>
    <row r="13171" spans="1:1">
      <c r="A13171" t="s">
        <v>641</v>
      </c>
    </row>
    <row r="13172" spans="1:1">
      <c r="A13172" t="s">
        <v>5934</v>
      </c>
    </row>
    <row r="13173" spans="1:1">
      <c r="A13173" t="s">
        <v>4810</v>
      </c>
    </row>
    <row r="13174" spans="1:1">
      <c r="A13174" t="s">
        <v>458</v>
      </c>
    </row>
    <row r="13175" spans="1:1">
      <c r="A13175" t="s">
        <v>471</v>
      </c>
    </row>
    <row r="13176" spans="1:1">
      <c r="A13176" t="s">
        <v>5935</v>
      </c>
    </row>
    <row r="13177" spans="1:1">
      <c r="A13177" t="s">
        <v>2218</v>
      </c>
    </row>
    <row r="13178" spans="1:1">
      <c r="A13178" t="s">
        <v>471</v>
      </c>
    </row>
    <row r="13179" spans="1:1">
      <c r="A13179" t="s">
        <v>5936</v>
      </c>
    </row>
    <row r="13180" spans="1:1">
      <c r="A13180" t="s">
        <v>575</v>
      </c>
    </row>
    <row r="13181" spans="1:1">
      <c r="A13181" t="s">
        <v>5937</v>
      </c>
    </row>
    <row r="13182" spans="1:1">
      <c r="A13182" t="s">
        <v>5938</v>
      </c>
    </row>
    <row r="13183" spans="1:1">
      <c r="A13183" t="s">
        <v>458</v>
      </c>
    </row>
    <row r="13184" spans="1:1">
      <c r="A13184" t="s">
        <v>5939</v>
      </c>
    </row>
    <row r="13185" spans="1:1">
      <c r="A13185" t="s">
        <v>5940</v>
      </c>
    </row>
    <row r="13186" spans="1:1">
      <c r="A13186" t="s">
        <v>5941</v>
      </c>
    </row>
    <row r="13187" spans="1:1">
      <c r="A13187" t="s">
        <v>653</v>
      </c>
    </row>
    <row r="13188" spans="1:1">
      <c r="A13188" t="s">
        <v>5942</v>
      </c>
    </row>
    <row r="13189" spans="1:1">
      <c r="A13189" t="s">
        <v>5943</v>
      </c>
    </row>
    <row r="13190" spans="1:1">
      <c r="A13190" t="s">
        <v>450</v>
      </c>
    </row>
    <row r="13191" spans="1:1">
      <c r="A13191" t="s">
        <v>457</v>
      </c>
    </row>
    <row r="13192" spans="1:1">
      <c r="A13192" t="s">
        <v>5944</v>
      </c>
    </row>
    <row r="13193" spans="1:1">
      <c r="A13193" t="s">
        <v>5945</v>
      </c>
    </row>
    <row r="13194" spans="1:1">
      <c r="A13194" t="s">
        <v>457</v>
      </c>
    </row>
    <row r="13195" spans="1:1">
      <c r="A13195" t="s">
        <v>458</v>
      </c>
    </row>
    <row r="13196" spans="1:1">
      <c r="A13196" t="s">
        <v>471</v>
      </c>
    </row>
    <row r="13197" spans="1:1">
      <c r="A13197" t="s">
        <v>472</v>
      </c>
    </row>
    <row r="13198" spans="1:1">
      <c r="A13198" t="s">
        <v>5946</v>
      </c>
    </row>
    <row r="13199" spans="1:1">
      <c r="A13199" t="s">
        <v>893</v>
      </c>
    </row>
    <row r="13200" spans="1:1">
      <c r="A13200" t="s">
        <v>5947</v>
      </c>
    </row>
    <row r="13201" spans="1:1">
      <c r="A13201" t="s">
        <v>4325</v>
      </c>
    </row>
    <row r="13202" spans="1:1">
      <c r="A13202" t="s">
        <v>5948</v>
      </c>
    </row>
    <row r="13203" spans="1:1">
      <c r="A13203" t="s">
        <v>5949</v>
      </c>
    </row>
    <row r="13204" spans="1:1">
      <c r="A13204" t="s">
        <v>5950</v>
      </c>
    </row>
    <row r="13205" spans="1:1">
      <c r="A13205" t="s">
        <v>4151</v>
      </c>
    </row>
    <row r="13206" spans="1:1">
      <c r="A13206" t="s">
        <v>5951</v>
      </c>
    </row>
    <row r="13207" spans="1:1">
      <c r="A13207" t="s">
        <v>5952</v>
      </c>
    </row>
    <row r="13208" spans="1:1">
      <c r="A13208" t="s">
        <v>450</v>
      </c>
    </row>
    <row r="13209" spans="1:1">
      <c r="A13209" t="s">
        <v>457</v>
      </c>
    </row>
    <row r="13210" spans="1:1">
      <c r="A13210" t="s">
        <v>5953</v>
      </c>
    </row>
    <row r="13211" spans="1:1">
      <c r="A13211" t="s">
        <v>4287</v>
      </c>
    </row>
    <row r="13212" spans="1:1">
      <c r="A13212" t="s">
        <v>5954</v>
      </c>
    </row>
    <row r="13213" spans="1:1">
      <c r="A13213" t="s">
        <v>1128</v>
      </c>
    </row>
    <row r="13214" spans="1:1">
      <c r="A13214" t="s">
        <v>450</v>
      </c>
    </row>
    <row r="13215" spans="1:1">
      <c r="A13215" t="s">
        <v>457</v>
      </c>
    </row>
    <row r="13216" spans="1:1">
      <c r="A13216" t="s">
        <v>458</v>
      </c>
    </row>
    <row r="13217" spans="1:1">
      <c r="A13217" t="s">
        <v>471</v>
      </c>
    </row>
    <row r="13218" spans="1:1">
      <c r="A13218" t="s">
        <v>5955</v>
      </c>
    </row>
    <row r="13219" spans="1:1">
      <c r="A13219" t="s">
        <v>2575</v>
      </c>
    </row>
    <row r="13220" spans="1:1">
      <c r="A13220" t="s">
        <v>5956</v>
      </c>
    </row>
    <row r="13221" spans="1:1">
      <c r="A13221" t="s">
        <v>577</v>
      </c>
    </row>
    <row r="13222" spans="1:1">
      <c r="A13222" t="s">
        <v>5957</v>
      </c>
    </row>
    <row r="13223" spans="1:1">
      <c r="A13223" t="s">
        <v>5126</v>
      </c>
    </row>
    <row r="13224" spans="1:1">
      <c r="A13224" t="s">
        <v>457</v>
      </c>
    </row>
    <row r="13225" spans="1:1">
      <c r="A13225" t="s">
        <v>458</v>
      </c>
    </row>
    <row r="13226" spans="1:1">
      <c r="A13226" t="s">
        <v>5958</v>
      </c>
    </row>
    <row r="13227" spans="1:1">
      <c r="A13227" t="s">
        <v>605</v>
      </c>
    </row>
    <row r="13228" spans="1:1">
      <c r="A13228" t="s">
        <v>458</v>
      </c>
    </row>
    <row r="13229" spans="1:1">
      <c r="A13229" t="s">
        <v>471</v>
      </c>
    </row>
    <row r="13230" spans="1:1">
      <c r="A13230" t="s">
        <v>472</v>
      </c>
    </row>
    <row r="13231" spans="1:1">
      <c r="A13231" t="s">
        <v>493</v>
      </c>
    </row>
    <row r="13232" spans="1:1">
      <c r="A13232" t="s">
        <v>494</v>
      </c>
    </row>
    <row r="13233" spans="1:1">
      <c r="A13233" t="s">
        <v>495</v>
      </c>
    </row>
    <row r="13234" spans="1:1">
      <c r="A13234" t="s">
        <v>5959</v>
      </c>
    </row>
    <row r="13235" spans="1:1">
      <c r="A13235" t="s">
        <v>407</v>
      </c>
    </row>
    <row r="13236" spans="1:1">
      <c r="A13236" t="s">
        <v>408</v>
      </c>
    </row>
    <row r="13237" spans="1:1">
      <c r="A13237" t="s">
        <v>409</v>
      </c>
    </row>
    <row r="13238" spans="1:1">
      <c r="A13238" t="s">
        <v>410</v>
      </c>
    </row>
    <row r="13239" spans="1:1">
      <c r="A13239" t="s">
        <v>411</v>
      </c>
    </row>
    <row r="13240" spans="1:1">
      <c r="A13240" t="s">
        <v>497</v>
      </c>
    </row>
    <row r="13241" spans="1:1">
      <c r="A13241" t="s">
        <v>412</v>
      </c>
    </row>
    <row r="13242" spans="1:1">
      <c r="A13242" t="s">
        <v>414</v>
      </c>
    </row>
    <row r="13243" spans="1:1">
      <c r="A13243" t="s">
        <v>415</v>
      </c>
    </row>
    <row r="13244" spans="1:1">
      <c r="A13244" t="s">
        <v>564</v>
      </c>
    </row>
    <row r="13245" spans="1:1">
      <c r="A13245" t="s">
        <v>498</v>
      </c>
    </row>
    <row r="13246" spans="1:1">
      <c r="A13246" t="s">
        <v>418</v>
      </c>
    </row>
    <row r="13247" spans="1:1">
      <c r="A13247" t="s">
        <v>420</v>
      </c>
    </row>
    <row r="13248" spans="1:1">
      <c r="A13248" t="s">
        <v>5960</v>
      </c>
    </row>
    <row r="13249" spans="1:1">
      <c r="A13249" t="s">
        <v>422</v>
      </c>
    </row>
    <row r="13250" spans="1:1">
      <c r="A13250" t="s">
        <v>5961</v>
      </c>
    </row>
    <row r="13251" spans="1:1">
      <c r="A13251" t="s">
        <v>474</v>
      </c>
    </row>
    <row r="13252" spans="1:1">
      <c r="A13252" t="s">
        <v>5962</v>
      </c>
    </row>
    <row r="13253" spans="1:1">
      <c r="A13253" t="s">
        <v>898</v>
      </c>
    </row>
    <row r="13254" spans="1:1">
      <c r="A13254" t="s">
        <v>5963</v>
      </c>
    </row>
    <row r="13255" spans="1:1">
      <c r="A13255" t="s">
        <v>1577</v>
      </c>
    </row>
    <row r="13256" spans="1:1">
      <c r="A13256" t="s">
        <v>458</v>
      </c>
    </row>
    <row r="13257" spans="1:1">
      <c r="A13257" t="s">
        <v>5964</v>
      </c>
    </row>
    <row r="13258" spans="1:1">
      <c r="A13258" t="s">
        <v>1844</v>
      </c>
    </row>
    <row r="13259" spans="1:1">
      <c r="A13259" t="s">
        <v>5965</v>
      </c>
    </row>
    <row r="13260" spans="1:1">
      <c r="A13260" t="s">
        <v>5966</v>
      </c>
    </row>
    <row r="13261" spans="1:1">
      <c r="A13261" t="s">
        <v>5967</v>
      </c>
    </row>
    <row r="13262" spans="1:1">
      <c r="A13262" t="s">
        <v>452</v>
      </c>
    </row>
    <row r="13263" spans="1:1">
      <c r="A13263" t="s">
        <v>450</v>
      </c>
    </row>
    <row r="13264" spans="1:1">
      <c r="A13264" t="s">
        <v>5968</v>
      </c>
    </row>
    <row r="13265" spans="1:1">
      <c r="A13265" t="s">
        <v>5969</v>
      </c>
    </row>
    <row r="13266" spans="1:1">
      <c r="A13266" t="s">
        <v>5970</v>
      </c>
    </row>
    <row r="13267" spans="1:1">
      <c r="A13267" t="s">
        <v>1405</v>
      </c>
    </row>
    <row r="13268" spans="1:1">
      <c r="A13268" t="s">
        <v>443</v>
      </c>
    </row>
    <row r="13269" spans="1:1">
      <c r="A13269" t="s">
        <v>450</v>
      </c>
    </row>
    <row r="13270" spans="1:1">
      <c r="A13270" t="s">
        <v>457</v>
      </c>
    </row>
    <row r="13271" spans="1:1">
      <c r="A13271" t="s">
        <v>5971</v>
      </c>
    </row>
    <row r="13272" spans="1:1">
      <c r="A13272" t="s">
        <v>3382</v>
      </c>
    </row>
    <row r="13273" spans="1:1">
      <c r="A13273" t="s">
        <v>457</v>
      </c>
    </row>
    <row r="13274" spans="1:1">
      <c r="A13274" t="s">
        <v>5972</v>
      </c>
    </row>
    <row r="13275" spans="1:1">
      <c r="A13275" t="s">
        <v>2820</v>
      </c>
    </row>
    <row r="13276" spans="1:1">
      <c r="A13276" t="s">
        <v>5973</v>
      </c>
    </row>
    <row r="13277" spans="1:1">
      <c r="A13277" t="s">
        <v>5974</v>
      </c>
    </row>
    <row r="13278" spans="1:1">
      <c r="A13278" t="s">
        <v>450</v>
      </c>
    </row>
    <row r="13279" spans="1:1">
      <c r="A13279" t="s">
        <v>457</v>
      </c>
    </row>
    <row r="13280" spans="1:1">
      <c r="A13280" t="s">
        <v>458</v>
      </c>
    </row>
    <row r="13281" spans="1:1">
      <c r="A13281" t="s">
        <v>5975</v>
      </c>
    </row>
    <row r="13282" spans="1:1">
      <c r="A13282" t="s">
        <v>5976</v>
      </c>
    </row>
    <row r="13283" spans="1:1">
      <c r="A13283" t="s">
        <v>458</v>
      </c>
    </row>
    <row r="13284" spans="1:1">
      <c r="A13284" t="s">
        <v>471</v>
      </c>
    </row>
    <row r="13285" spans="1:1">
      <c r="A13285" t="s">
        <v>5977</v>
      </c>
    </row>
    <row r="13286" spans="1:1">
      <c r="A13286" t="s">
        <v>5396</v>
      </c>
    </row>
    <row r="13287" spans="1:1">
      <c r="A13287" t="s">
        <v>471</v>
      </c>
    </row>
    <row r="13288" spans="1:1">
      <c r="A13288" t="s">
        <v>5978</v>
      </c>
    </row>
    <row r="13289" spans="1:1">
      <c r="A13289" t="s">
        <v>2558</v>
      </c>
    </row>
    <row r="13290" spans="1:1">
      <c r="A13290" t="s">
        <v>471</v>
      </c>
    </row>
    <row r="13291" spans="1:1">
      <c r="A13291" t="s">
        <v>5979</v>
      </c>
    </row>
    <row r="13292" spans="1:1">
      <c r="A13292" t="s">
        <v>1791</v>
      </c>
    </row>
    <row r="13293" spans="1:1">
      <c r="A13293" t="s">
        <v>471</v>
      </c>
    </row>
    <row r="13294" spans="1:1">
      <c r="A13294" t="s">
        <v>472</v>
      </c>
    </row>
    <row r="13295" spans="1:1">
      <c r="A13295" t="s">
        <v>5980</v>
      </c>
    </row>
    <row r="13296" spans="1:1">
      <c r="A13296" t="s">
        <v>2774</v>
      </c>
    </row>
    <row r="13297" spans="1:1">
      <c r="A13297" t="s">
        <v>5981</v>
      </c>
    </row>
    <row r="13298" spans="1:1">
      <c r="A13298" t="s">
        <v>2776</v>
      </c>
    </row>
    <row r="13299" spans="1:1">
      <c r="A13299" t="s">
        <v>5982</v>
      </c>
    </row>
    <row r="13300" spans="1:1">
      <c r="A13300" t="s">
        <v>729</v>
      </c>
    </row>
    <row r="13301" spans="1:1">
      <c r="A13301" t="s">
        <v>5983</v>
      </c>
    </row>
    <row r="13302" spans="1:1">
      <c r="A13302" t="s">
        <v>5984</v>
      </c>
    </row>
    <row r="13303" spans="1:1">
      <c r="A13303" t="s">
        <v>5985</v>
      </c>
    </row>
    <row r="13304" spans="1:1">
      <c r="A13304" t="s">
        <v>1078</v>
      </c>
    </row>
    <row r="13305" spans="1:1">
      <c r="A13305" t="s">
        <v>5986</v>
      </c>
    </row>
    <row r="13306" spans="1:1">
      <c r="A13306" t="s">
        <v>778</v>
      </c>
    </row>
    <row r="13307" spans="1:1">
      <c r="A13307" t="s">
        <v>443</v>
      </c>
    </row>
    <row r="13308" spans="1:1">
      <c r="A13308" t="s">
        <v>5987</v>
      </c>
    </row>
    <row r="13309" spans="1:1">
      <c r="A13309" t="s">
        <v>5988</v>
      </c>
    </row>
    <row r="13310" spans="1:1">
      <c r="A13310" t="s">
        <v>443</v>
      </c>
    </row>
    <row r="13311" spans="1:1">
      <c r="A13311" t="s">
        <v>450</v>
      </c>
    </row>
    <row r="13312" spans="1:1">
      <c r="A13312" t="s">
        <v>457</v>
      </c>
    </row>
    <row r="13313" spans="1:1">
      <c r="A13313" t="s">
        <v>458</v>
      </c>
    </row>
    <row r="13314" spans="1:1">
      <c r="A13314" t="s">
        <v>5989</v>
      </c>
    </row>
    <row r="13315" spans="1:1">
      <c r="A13315" t="s">
        <v>1577</v>
      </c>
    </row>
    <row r="13316" spans="1:1">
      <c r="A13316" t="s">
        <v>458</v>
      </c>
    </row>
    <row r="13317" spans="1:1">
      <c r="A13317" t="s">
        <v>5990</v>
      </c>
    </row>
    <row r="13318" spans="1:1">
      <c r="A13318" t="s">
        <v>2509</v>
      </c>
    </row>
    <row r="13319" spans="1:1">
      <c r="A13319" t="s">
        <v>5991</v>
      </c>
    </row>
    <row r="13320" spans="1:1">
      <c r="A13320" t="s">
        <v>3535</v>
      </c>
    </row>
    <row r="13321" spans="1:1">
      <c r="A13321" t="s">
        <v>457</v>
      </c>
    </row>
    <row r="13322" spans="1:1">
      <c r="A13322" t="s">
        <v>458</v>
      </c>
    </row>
    <row r="13323" spans="1:1">
      <c r="A13323" t="s">
        <v>471</v>
      </c>
    </row>
    <row r="13324" spans="1:1">
      <c r="A13324" t="s">
        <v>472</v>
      </c>
    </row>
    <row r="13325" spans="1:1">
      <c r="A13325" t="s">
        <v>5992</v>
      </c>
    </row>
    <row r="13326" spans="1:1">
      <c r="A13326" t="s">
        <v>2041</v>
      </c>
    </row>
    <row r="13327" spans="1:1">
      <c r="A13327" t="s">
        <v>5993</v>
      </c>
    </row>
    <row r="13328" spans="1:1">
      <c r="A13328" t="s">
        <v>1791</v>
      </c>
    </row>
    <row r="13329" spans="1:1">
      <c r="A13329" t="s">
        <v>471</v>
      </c>
    </row>
    <row r="13330" spans="1:1">
      <c r="A13330" t="s">
        <v>472</v>
      </c>
    </row>
    <row r="13331" spans="1:1">
      <c r="A13331" t="s">
        <v>5994</v>
      </c>
    </row>
    <row r="13332" spans="1:1">
      <c r="A13332" t="s">
        <v>5995</v>
      </c>
    </row>
    <row r="13333" spans="1:1">
      <c r="A13333" t="s">
        <v>5996</v>
      </c>
    </row>
    <row r="13334" spans="1:1">
      <c r="A13334" t="s">
        <v>976</v>
      </c>
    </row>
    <row r="13335" spans="1:1">
      <c r="A13335" t="s">
        <v>5997</v>
      </c>
    </row>
    <row r="13336" spans="1:1">
      <c r="A13336" t="s">
        <v>3841</v>
      </c>
    </row>
    <row r="13337" spans="1:1">
      <c r="A13337" t="s">
        <v>458</v>
      </c>
    </row>
    <row r="13338" spans="1:1">
      <c r="A13338" t="s">
        <v>471</v>
      </c>
    </row>
    <row r="13339" spans="1:1">
      <c r="A13339" t="s">
        <v>472</v>
      </c>
    </row>
    <row r="13340" spans="1:1">
      <c r="A13340" t="s">
        <v>493</v>
      </c>
    </row>
    <row r="13341" spans="1:1">
      <c r="A13341" t="s">
        <v>494</v>
      </c>
    </row>
    <row r="13342" spans="1:1">
      <c r="A13342" t="s">
        <v>495</v>
      </c>
    </row>
    <row r="13343" spans="1:1">
      <c r="A13343" t="s">
        <v>5998</v>
      </c>
    </row>
    <row r="13344" spans="1:1">
      <c r="A13344" t="s">
        <v>407</v>
      </c>
    </row>
    <row r="13345" spans="1:1">
      <c r="A13345" t="s">
        <v>408</v>
      </c>
    </row>
    <row r="13346" spans="1:1">
      <c r="A13346" t="s">
        <v>409</v>
      </c>
    </row>
    <row r="13347" spans="1:1">
      <c r="A13347" t="s">
        <v>410</v>
      </c>
    </row>
    <row r="13348" spans="1:1">
      <c r="A13348" t="s">
        <v>412</v>
      </c>
    </row>
    <row r="13349" spans="1:1">
      <c r="A13349" t="s">
        <v>413</v>
      </c>
    </row>
    <row r="13350" spans="1:1">
      <c r="A13350" t="s">
        <v>414</v>
      </c>
    </row>
    <row r="13351" spans="1:1">
      <c r="A13351" t="s">
        <v>415</v>
      </c>
    </row>
    <row r="13352" spans="1:1">
      <c r="A13352" t="s">
        <v>564</v>
      </c>
    </row>
    <row r="13353" spans="1:1">
      <c r="A13353" t="s">
        <v>417</v>
      </c>
    </row>
    <row r="13354" spans="1:1">
      <c r="A13354" t="s">
        <v>420</v>
      </c>
    </row>
    <row r="13355" spans="1:1">
      <c r="A13355" t="s">
        <v>5999</v>
      </c>
    </row>
    <row r="13356" spans="1:1">
      <c r="A13356" t="s">
        <v>422</v>
      </c>
    </row>
    <row r="13357" spans="1:1">
      <c r="A13357" t="s">
        <v>6000</v>
      </c>
    </row>
    <row r="13358" spans="1:1">
      <c r="A13358" t="s">
        <v>2047</v>
      </c>
    </row>
    <row r="13359" spans="1:1">
      <c r="A13359" t="s">
        <v>6001</v>
      </c>
    </row>
    <row r="13360" spans="1:1">
      <c r="A13360" t="s">
        <v>2203</v>
      </c>
    </row>
    <row r="13361" spans="1:1">
      <c r="A13361" t="s">
        <v>6002</v>
      </c>
    </row>
    <row r="13362" spans="1:1">
      <c r="A13362" t="s">
        <v>5921</v>
      </c>
    </row>
    <row r="13363" spans="1:1">
      <c r="A13363" t="s">
        <v>458</v>
      </c>
    </row>
    <row r="13364" spans="1:1">
      <c r="A13364" t="s">
        <v>6003</v>
      </c>
    </row>
    <row r="13365" spans="1:1">
      <c r="A13365" t="s">
        <v>6004</v>
      </c>
    </row>
    <row r="13366" spans="1:1">
      <c r="A13366" t="s">
        <v>6005</v>
      </c>
    </row>
    <row r="13367" spans="1:1">
      <c r="A13367" t="s">
        <v>6006</v>
      </c>
    </row>
    <row r="13368" spans="1:1">
      <c r="A13368" t="s">
        <v>6007</v>
      </c>
    </row>
    <row r="13369" spans="1:1">
      <c r="A13369" t="s">
        <v>6008</v>
      </c>
    </row>
    <row r="13370" spans="1:1">
      <c r="A13370" t="s">
        <v>450</v>
      </c>
    </row>
    <row r="13371" spans="1:1">
      <c r="A13371" t="s">
        <v>457</v>
      </c>
    </row>
    <row r="13372" spans="1:1">
      <c r="A13372" t="s">
        <v>6009</v>
      </c>
    </row>
    <row r="13373" spans="1:1">
      <c r="A13373" t="s">
        <v>6010</v>
      </c>
    </row>
    <row r="13374" spans="1:1">
      <c r="A13374" t="s">
        <v>457</v>
      </c>
    </row>
    <row r="13375" spans="1:1">
      <c r="A13375" t="s">
        <v>6011</v>
      </c>
    </row>
    <row r="13376" spans="1:1">
      <c r="A13376" t="s">
        <v>1818</v>
      </c>
    </row>
    <row r="13377" spans="1:1">
      <c r="A13377" t="s">
        <v>6012</v>
      </c>
    </row>
    <row r="13378" spans="1:1">
      <c r="A13378" t="s">
        <v>3486</v>
      </c>
    </row>
    <row r="13379" spans="1:1">
      <c r="A13379" t="s">
        <v>6013</v>
      </c>
    </row>
    <row r="13380" spans="1:1">
      <c r="A13380" t="s">
        <v>6014</v>
      </c>
    </row>
    <row r="13381" spans="1:1">
      <c r="A13381" t="s">
        <v>6015</v>
      </c>
    </row>
    <row r="13382" spans="1:1">
      <c r="A13382" t="s">
        <v>6016</v>
      </c>
    </row>
    <row r="13383" spans="1:1">
      <c r="A13383" t="s">
        <v>442</v>
      </c>
    </row>
    <row r="13384" spans="1:1">
      <c r="A13384" t="s">
        <v>6017</v>
      </c>
    </row>
    <row r="13385" spans="1:1">
      <c r="A13385" t="s">
        <v>6018</v>
      </c>
    </row>
    <row r="13386" spans="1:1">
      <c r="A13386" t="s">
        <v>442</v>
      </c>
    </row>
    <row r="13387" spans="1:1">
      <c r="A13387" t="s">
        <v>443</v>
      </c>
    </row>
    <row r="13388" spans="1:1">
      <c r="A13388" t="s">
        <v>450</v>
      </c>
    </row>
    <row r="13389" spans="1:1">
      <c r="A13389" t="s">
        <v>457</v>
      </c>
    </row>
    <row r="13390" spans="1:1">
      <c r="A13390" t="s">
        <v>6019</v>
      </c>
    </row>
    <row r="13391" spans="1:1">
      <c r="A13391" t="s">
        <v>1375</v>
      </c>
    </row>
    <row r="13392" spans="1:1">
      <c r="A13392" t="s">
        <v>457</v>
      </c>
    </row>
    <row r="13393" spans="1:1">
      <c r="A13393" t="s">
        <v>6020</v>
      </c>
    </row>
    <row r="13394" spans="1:1">
      <c r="A13394" t="s">
        <v>6021</v>
      </c>
    </row>
    <row r="13395" spans="1:1">
      <c r="A13395" t="s">
        <v>457</v>
      </c>
    </row>
    <row r="13396" spans="1:1">
      <c r="A13396" t="s">
        <v>458</v>
      </c>
    </row>
    <row r="13397" spans="1:1">
      <c r="A13397" t="s">
        <v>471</v>
      </c>
    </row>
    <row r="13398" spans="1:1">
      <c r="A13398" t="s">
        <v>6022</v>
      </c>
    </row>
    <row r="13399" spans="1:1">
      <c r="A13399" t="s">
        <v>865</v>
      </c>
    </row>
    <row r="13400" spans="1:1">
      <c r="A13400" t="s">
        <v>6023</v>
      </c>
    </row>
    <row r="13401" spans="1:1">
      <c r="A13401" t="s">
        <v>460</v>
      </c>
    </row>
    <row r="13402" spans="1:1">
      <c r="A13402" t="s">
        <v>458</v>
      </c>
    </row>
    <row r="13403" spans="1:1">
      <c r="A13403" t="s">
        <v>471</v>
      </c>
    </row>
    <row r="13404" spans="1:1">
      <c r="A13404" t="s">
        <v>472</v>
      </c>
    </row>
    <row r="13405" spans="1:1">
      <c r="A13405" t="s">
        <v>6024</v>
      </c>
    </row>
    <row r="13406" spans="1:1">
      <c r="A13406" t="s">
        <v>6025</v>
      </c>
    </row>
    <row r="13407" spans="1:1">
      <c r="A13407" t="s">
        <v>472</v>
      </c>
    </row>
    <row r="13408" spans="1:1">
      <c r="A13408" t="s">
        <v>6026</v>
      </c>
    </row>
    <row r="13409" spans="1:1">
      <c r="A13409" t="s">
        <v>2314</v>
      </c>
    </row>
    <row r="13410" spans="1:1">
      <c r="A13410" t="s">
        <v>6027</v>
      </c>
    </row>
    <row r="13411" spans="1:1">
      <c r="A13411" t="s">
        <v>6028</v>
      </c>
    </row>
    <row r="13412" spans="1:1">
      <c r="A13412" t="s">
        <v>6029</v>
      </c>
    </row>
    <row r="13413" spans="1:1">
      <c r="A13413" t="s">
        <v>4544</v>
      </c>
    </row>
    <row r="13414" spans="1:1">
      <c r="A13414" t="s">
        <v>458</v>
      </c>
    </row>
    <row r="13415" spans="1:1">
      <c r="A13415" t="s">
        <v>471</v>
      </c>
    </row>
    <row r="13416" spans="1:1">
      <c r="A13416" t="s">
        <v>6030</v>
      </c>
    </row>
    <row r="13417" spans="1:1">
      <c r="A13417" t="s">
        <v>1037</v>
      </c>
    </row>
    <row r="13418" spans="1:1">
      <c r="A13418" t="s">
        <v>471</v>
      </c>
    </row>
    <row r="13419" spans="1:1">
      <c r="A13419" t="s">
        <v>6031</v>
      </c>
    </row>
    <row r="13420" spans="1:1">
      <c r="A13420" t="s">
        <v>6032</v>
      </c>
    </row>
    <row r="13421" spans="1:1">
      <c r="A13421" t="s">
        <v>471</v>
      </c>
    </row>
    <row r="13422" spans="1:1">
      <c r="A13422" t="s">
        <v>6033</v>
      </c>
    </row>
    <row r="13423" spans="1:1">
      <c r="A13423" t="s">
        <v>6034</v>
      </c>
    </row>
    <row r="13424" spans="1:1">
      <c r="A13424" t="s">
        <v>471</v>
      </c>
    </row>
    <row r="13425" spans="1:1">
      <c r="A13425" t="s">
        <v>472</v>
      </c>
    </row>
    <row r="13426" spans="1:1">
      <c r="A13426" t="s">
        <v>6035</v>
      </c>
    </row>
    <row r="13427" spans="1:1">
      <c r="A13427" t="s">
        <v>893</v>
      </c>
    </row>
    <row r="13428" spans="1:1">
      <c r="A13428" t="s">
        <v>6036</v>
      </c>
    </row>
    <row r="13429" spans="1:1">
      <c r="A13429" t="s">
        <v>4325</v>
      </c>
    </row>
    <row r="13430" spans="1:1">
      <c r="A13430" t="s">
        <v>6037</v>
      </c>
    </row>
    <row r="13431" spans="1:1">
      <c r="A13431" t="s">
        <v>5949</v>
      </c>
    </row>
    <row r="13432" spans="1:1">
      <c r="A13432" t="s">
        <v>6038</v>
      </c>
    </row>
    <row r="13433" spans="1:1">
      <c r="A13433" t="s">
        <v>4151</v>
      </c>
    </row>
    <row r="13434" spans="1:1">
      <c r="A13434" t="s">
        <v>6039</v>
      </c>
    </row>
    <row r="13435" spans="1:1">
      <c r="A13435" t="s">
        <v>904</v>
      </c>
    </row>
    <row r="13436" spans="1:1">
      <c r="A13436" t="s">
        <v>450</v>
      </c>
    </row>
    <row r="13437" spans="1:1">
      <c r="A13437" t="s">
        <v>457</v>
      </c>
    </row>
    <row r="13438" spans="1:1">
      <c r="A13438" t="s">
        <v>458</v>
      </c>
    </row>
    <row r="13439" spans="1:1">
      <c r="A13439" t="s">
        <v>471</v>
      </c>
    </row>
    <row r="13440" spans="1:1">
      <c r="A13440" t="s">
        <v>6040</v>
      </c>
    </row>
    <row r="13441" spans="1:1">
      <c r="A13441" t="s">
        <v>2575</v>
      </c>
    </row>
    <row r="13442" spans="1:1">
      <c r="A13442" t="s">
        <v>6041</v>
      </c>
    </row>
    <row r="13443" spans="1:1">
      <c r="A13443" t="s">
        <v>1966</v>
      </c>
    </row>
    <row r="13444" spans="1:1">
      <c r="A13444" t="s">
        <v>458</v>
      </c>
    </row>
    <row r="13445" spans="1:1">
      <c r="A13445" t="s">
        <v>471</v>
      </c>
    </row>
    <row r="13446" spans="1:1">
      <c r="A13446" t="s">
        <v>472</v>
      </c>
    </row>
    <row r="13447" spans="1:1">
      <c r="A13447" t="s">
        <v>493</v>
      </c>
    </row>
    <row r="13448" spans="1:1">
      <c r="A13448" t="s">
        <v>494</v>
      </c>
    </row>
    <row r="13449" spans="1:1">
      <c r="A13449" t="s">
        <v>495</v>
      </c>
    </row>
    <row r="13450" spans="1:1">
      <c r="A13450" t="s">
        <v>6042</v>
      </c>
    </row>
    <row r="13451" spans="1:1">
      <c r="A13451" t="s">
        <v>407</v>
      </c>
    </row>
    <row r="13452" spans="1:1">
      <c r="A13452" t="s">
        <v>408</v>
      </c>
    </row>
    <row r="13453" spans="1:1">
      <c r="A13453" t="s">
        <v>409</v>
      </c>
    </row>
    <row r="13454" spans="1:1">
      <c r="A13454" t="s">
        <v>410</v>
      </c>
    </row>
    <row r="13455" spans="1:1">
      <c r="A13455" t="s">
        <v>411</v>
      </c>
    </row>
    <row r="13456" spans="1:1">
      <c r="A13456" t="s">
        <v>412</v>
      </c>
    </row>
    <row r="13457" spans="1:1">
      <c r="A13457" t="s">
        <v>413</v>
      </c>
    </row>
    <row r="13458" spans="1:1">
      <c r="A13458" t="s">
        <v>414</v>
      </c>
    </row>
    <row r="13459" spans="1:1">
      <c r="A13459" t="s">
        <v>415</v>
      </c>
    </row>
    <row r="13460" spans="1:1">
      <c r="A13460" t="s">
        <v>564</v>
      </c>
    </row>
    <row r="13461" spans="1:1">
      <c r="A13461" t="s">
        <v>498</v>
      </c>
    </row>
    <row r="13462" spans="1:1">
      <c r="A13462" t="s">
        <v>420</v>
      </c>
    </row>
    <row r="13463" spans="1:1">
      <c r="A13463" t="s">
        <v>6043</v>
      </c>
    </row>
    <row r="13464" spans="1:1">
      <c r="A13464" t="s">
        <v>422</v>
      </c>
    </row>
    <row r="13465" spans="1:1">
      <c r="A13465" t="s">
        <v>6044</v>
      </c>
    </row>
    <row r="13466" spans="1:1">
      <c r="A13466" t="s">
        <v>2523</v>
      </c>
    </row>
    <row r="13467" spans="1:1">
      <c r="A13467" t="s">
        <v>6045</v>
      </c>
    </row>
    <row r="13468" spans="1:1">
      <c r="A13468" t="s">
        <v>1937</v>
      </c>
    </row>
    <row r="13469" spans="1:1">
      <c r="A13469" t="s">
        <v>6046</v>
      </c>
    </row>
    <row r="13470" spans="1:1">
      <c r="A13470" t="s">
        <v>605</v>
      </c>
    </row>
    <row r="13471" spans="1:1">
      <c r="A13471" t="s">
        <v>6047</v>
      </c>
    </row>
    <row r="13472" spans="1:1">
      <c r="A13472" t="s">
        <v>5723</v>
      </c>
    </row>
    <row r="13473" spans="1:1">
      <c r="A13473" t="s">
        <v>6048</v>
      </c>
    </row>
    <row r="13474" spans="1:1">
      <c r="A13474" t="s">
        <v>6049</v>
      </c>
    </row>
    <row r="13475" spans="1:1">
      <c r="A13475" t="s">
        <v>6050</v>
      </c>
    </row>
    <row r="13476" spans="1:1">
      <c r="A13476" t="s">
        <v>3737</v>
      </c>
    </row>
    <row r="13477" spans="1:1">
      <c r="A13477" t="s">
        <v>6051</v>
      </c>
    </row>
    <row r="13478" spans="1:1">
      <c r="A13478" t="s">
        <v>5226</v>
      </c>
    </row>
    <row r="13479" spans="1:1">
      <c r="A13479" t="s">
        <v>442</v>
      </c>
    </row>
    <row r="13480" spans="1:1">
      <c r="A13480" t="s">
        <v>6052</v>
      </c>
    </row>
    <row r="13481" spans="1:1">
      <c r="A13481" t="s">
        <v>6053</v>
      </c>
    </row>
    <row r="13482" spans="1:1">
      <c r="A13482" t="s">
        <v>442</v>
      </c>
    </row>
    <row r="13483" spans="1:1">
      <c r="A13483" t="s">
        <v>443</v>
      </c>
    </row>
    <row r="13484" spans="1:1">
      <c r="A13484" t="s">
        <v>6054</v>
      </c>
    </row>
    <row r="13485" spans="1:1">
      <c r="A13485" t="s">
        <v>1434</v>
      </c>
    </row>
    <row r="13486" spans="1:1">
      <c r="A13486" t="s">
        <v>443</v>
      </c>
    </row>
    <row r="13487" spans="1:1">
      <c r="A13487" t="s">
        <v>6055</v>
      </c>
    </row>
    <row r="13488" spans="1:1">
      <c r="A13488" t="s">
        <v>4368</v>
      </c>
    </row>
    <row r="13489" spans="1:1">
      <c r="A13489" t="s">
        <v>6056</v>
      </c>
    </row>
    <row r="13490" spans="1:1">
      <c r="A13490" t="s">
        <v>5226</v>
      </c>
    </row>
    <row r="13491" spans="1:1">
      <c r="A13491" t="s">
        <v>442</v>
      </c>
    </row>
    <row r="13492" spans="1:1">
      <c r="A13492" t="s">
        <v>6057</v>
      </c>
    </row>
    <row r="13493" spans="1:1">
      <c r="A13493" t="s">
        <v>6058</v>
      </c>
    </row>
    <row r="13494" spans="1:1">
      <c r="A13494" t="s">
        <v>442</v>
      </c>
    </row>
    <row r="13495" spans="1:1">
      <c r="A13495" t="s">
        <v>6059</v>
      </c>
    </row>
    <row r="13496" spans="1:1">
      <c r="A13496" t="s">
        <v>6060</v>
      </c>
    </row>
    <row r="13497" spans="1:1">
      <c r="A13497" t="s">
        <v>442</v>
      </c>
    </row>
    <row r="13498" spans="1:1">
      <c r="A13498" t="s">
        <v>443</v>
      </c>
    </row>
    <row r="13499" spans="1:1">
      <c r="A13499" t="s">
        <v>450</v>
      </c>
    </row>
    <row r="13500" spans="1:1">
      <c r="A13500" t="s">
        <v>457</v>
      </c>
    </row>
    <row r="13501" spans="1:1">
      <c r="A13501" t="s">
        <v>6061</v>
      </c>
    </row>
    <row r="13502" spans="1:1">
      <c r="A13502" t="s">
        <v>6062</v>
      </c>
    </row>
    <row r="13503" spans="1:1">
      <c r="A13503" t="s">
        <v>457</v>
      </c>
    </row>
    <row r="13504" spans="1:1">
      <c r="A13504" t="s">
        <v>458</v>
      </c>
    </row>
    <row r="13505" spans="1:1">
      <c r="A13505" t="s">
        <v>6063</v>
      </c>
    </row>
    <row r="13506" spans="1:1">
      <c r="A13506" t="s">
        <v>5380</v>
      </c>
    </row>
    <row r="13507" spans="1:1">
      <c r="A13507" t="s">
        <v>6064</v>
      </c>
    </row>
    <row r="13508" spans="1:1">
      <c r="A13508" t="s">
        <v>607</v>
      </c>
    </row>
    <row r="13509" spans="1:1">
      <c r="A13509" t="s">
        <v>6065</v>
      </c>
    </row>
    <row r="13510" spans="1:1">
      <c r="A13510" t="s">
        <v>5729</v>
      </c>
    </row>
    <row r="13511" spans="1:1">
      <c r="A13511" t="s">
        <v>450</v>
      </c>
    </row>
    <row r="13512" spans="1:1">
      <c r="A13512" t="s">
        <v>6066</v>
      </c>
    </row>
    <row r="13513" spans="1:1">
      <c r="A13513" t="s">
        <v>1128</v>
      </c>
    </row>
    <row r="13514" spans="1:1">
      <c r="A13514" t="s">
        <v>450</v>
      </c>
    </row>
    <row r="13515" spans="1:1">
      <c r="A13515" t="s">
        <v>6067</v>
      </c>
    </row>
    <row r="13516" spans="1:1">
      <c r="A13516" t="s">
        <v>6068</v>
      </c>
    </row>
    <row r="13517" spans="1:1">
      <c r="A13517" t="s">
        <v>6069</v>
      </c>
    </row>
    <row r="13518" spans="1:1">
      <c r="A13518" t="s">
        <v>5090</v>
      </c>
    </row>
    <row r="13519" spans="1:1">
      <c r="A13519" t="s">
        <v>443</v>
      </c>
    </row>
    <row r="13520" spans="1:1">
      <c r="A13520" t="s">
        <v>450</v>
      </c>
    </row>
    <row r="13521" spans="1:1">
      <c r="A13521" t="s">
        <v>6070</v>
      </c>
    </row>
    <row r="13522" spans="1:1">
      <c r="A13522" t="s">
        <v>6071</v>
      </c>
    </row>
    <row r="13523" spans="1:1">
      <c r="A13523" t="s">
        <v>450</v>
      </c>
    </row>
    <row r="13524" spans="1:1">
      <c r="A13524" t="s">
        <v>6072</v>
      </c>
    </row>
    <row r="13525" spans="1:1">
      <c r="A13525" t="s">
        <v>6073</v>
      </c>
    </row>
    <row r="13526" spans="1:1">
      <c r="A13526" t="s">
        <v>450</v>
      </c>
    </row>
    <row r="13527" spans="1:1">
      <c r="A13527" t="s">
        <v>457</v>
      </c>
    </row>
    <row r="13528" spans="1:1">
      <c r="A13528" t="s">
        <v>6074</v>
      </c>
    </row>
    <row r="13529" spans="1:1">
      <c r="A13529" t="s">
        <v>4279</v>
      </c>
    </row>
    <row r="13530" spans="1:1">
      <c r="A13530" t="s">
        <v>457</v>
      </c>
    </row>
    <row r="13531" spans="1:1">
      <c r="A13531" t="s">
        <v>458</v>
      </c>
    </row>
    <row r="13532" spans="1:1">
      <c r="A13532" t="s">
        <v>6075</v>
      </c>
    </row>
    <row r="13533" spans="1:1">
      <c r="A13533" t="s">
        <v>4810</v>
      </c>
    </row>
    <row r="13534" spans="1:1">
      <c r="A13534" t="s">
        <v>6076</v>
      </c>
    </row>
    <row r="13535" spans="1:1">
      <c r="A13535" t="s">
        <v>5745</v>
      </c>
    </row>
    <row r="13536" spans="1:1">
      <c r="A13536" t="s">
        <v>6077</v>
      </c>
    </row>
    <row r="13537" spans="1:1">
      <c r="A13537" t="s">
        <v>2494</v>
      </c>
    </row>
    <row r="13538" spans="1:1">
      <c r="A13538" t="s">
        <v>6078</v>
      </c>
    </row>
    <row r="13539" spans="1:1">
      <c r="A13539" t="s">
        <v>1319</v>
      </c>
    </row>
    <row r="13540" spans="1:1">
      <c r="A13540" t="s">
        <v>6079</v>
      </c>
    </row>
    <row r="13541" spans="1:1">
      <c r="A13541" t="s">
        <v>449</v>
      </c>
    </row>
    <row r="13542" spans="1:1">
      <c r="A13542" t="s">
        <v>6080</v>
      </c>
    </row>
    <row r="13543" spans="1:1">
      <c r="A13543" t="s">
        <v>6081</v>
      </c>
    </row>
    <row r="13544" spans="1:1">
      <c r="A13544" t="s">
        <v>441</v>
      </c>
    </row>
    <row r="13545" spans="1:1">
      <c r="A13545" t="s">
        <v>442</v>
      </c>
    </row>
    <row r="13546" spans="1:1">
      <c r="A13546" t="s">
        <v>443</v>
      </c>
    </row>
    <row r="13547" spans="1:1">
      <c r="A13547" t="s">
        <v>6082</v>
      </c>
    </row>
    <row r="13548" spans="1:1">
      <c r="A13548" t="s">
        <v>5748</v>
      </c>
    </row>
    <row r="13549" spans="1:1">
      <c r="A13549" t="s">
        <v>443</v>
      </c>
    </row>
    <row r="13550" spans="1:1">
      <c r="A13550" t="s">
        <v>450</v>
      </c>
    </row>
    <row r="13551" spans="1:1">
      <c r="A13551" t="s">
        <v>457</v>
      </c>
    </row>
    <row r="13552" spans="1:1">
      <c r="A13552" t="s">
        <v>458</v>
      </c>
    </row>
    <row r="13553" spans="1:1">
      <c r="A13553" t="s">
        <v>471</v>
      </c>
    </row>
    <row r="13554" spans="1:1">
      <c r="A13554" t="s">
        <v>472</v>
      </c>
    </row>
    <row r="13555" spans="1:1">
      <c r="A13555" t="s">
        <v>493</v>
      </c>
    </row>
    <row r="13556" spans="1:1">
      <c r="A13556" t="s">
        <v>494</v>
      </c>
    </row>
    <row r="13557" spans="1:1">
      <c r="A13557" t="s">
        <v>495</v>
      </c>
    </row>
    <row r="13558" spans="1:1">
      <c r="A13558" t="s">
        <v>6083</v>
      </c>
    </row>
    <row r="13559" spans="1:1">
      <c r="A13559" t="s">
        <v>407</v>
      </c>
    </row>
    <row r="13560" spans="1:1">
      <c r="A13560" t="s">
        <v>408</v>
      </c>
    </row>
    <row r="13561" spans="1:1">
      <c r="A13561" t="s">
        <v>409</v>
      </c>
    </row>
    <row r="13562" spans="1:1">
      <c r="A13562" t="s">
        <v>410</v>
      </c>
    </row>
    <row r="13563" spans="1:1">
      <c r="A13563" t="s">
        <v>412</v>
      </c>
    </row>
    <row r="13564" spans="1:1">
      <c r="A13564" t="s">
        <v>413</v>
      </c>
    </row>
    <row r="13565" spans="1:1">
      <c r="A13565" t="s">
        <v>414</v>
      </c>
    </row>
    <row r="13566" spans="1:1">
      <c r="A13566" t="s">
        <v>415</v>
      </c>
    </row>
    <row r="13567" spans="1:1">
      <c r="A13567" t="s">
        <v>564</v>
      </c>
    </row>
    <row r="13568" spans="1:1">
      <c r="A13568" t="s">
        <v>417</v>
      </c>
    </row>
    <row r="13569" spans="1:1">
      <c r="A13569" t="s">
        <v>419</v>
      </c>
    </row>
    <row r="13570" spans="1:1">
      <c r="A13570" t="s">
        <v>420</v>
      </c>
    </row>
    <row r="13571" spans="1:1">
      <c r="A13571" t="s">
        <v>6084</v>
      </c>
    </row>
    <row r="13572" spans="1:1">
      <c r="A13572" t="s">
        <v>422</v>
      </c>
    </row>
    <row r="13573" spans="1:1">
      <c r="A13573" t="s">
        <v>6085</v>
      </c>
    </row>
    <row r="13574" spans="1:1">
      <c r="A13574" t="s">
        <v>4861</v>
      </c>
    </row>
    <row r="13575" spans="1:1">
      <c r="A13575" t="s">
        <v>6086</v>
      </c>
    </row>
    <row r="13576" spans="1:1">
      <c r="A13576" t="s">
        <v>2943</v>
      </c>
    </row>
    <row r="13577" spans="1:1">
      <c r="A13577" t="s">
        <v>471</v>
      </c>
    </row>
    <row r="13578" spans="1:1">
      <c r="A13578" t="s">
        <v>6087</v>
      </c>
    </row>
    <row r="13579" spans="1:1">
      <c r="A13579" t="s">
        <v>5802</v>
      </c>
    </row>
    <row r="13580" spans="1:1">
      <c r="A13580" t="s">
        <v>471</v>
      </c>
    </row>
    <row r="13581" spans="1:1">
      <c r="A13581" t="s">
        <v>6088</v>
      </c>
    </row>
    <row r="13582" spans="1:1">
      <c r="A13582" t="s">
        <v>2419</v>
      </c>
    </row>
    <row r="13583" spans="1:1">
      <c r="A13583" t="s">
        <v>471</v>
      </c>
    </row>
    <row r="13584" spans="1:1">
      <c r="A13584" t="s">
        <v>472</v>
      </c>
    </row>
    <row r="13585" spans="1:1">
      <c r="A13585" t="s">
        <v>6089</v>
      </c>
    </row>
    <row r="13586" spans="1:1">
      <c r="A13586" t="s">
        <v>424</v>
      </c>
    </row>
    <row r="13587" spans="1:1">
      <c r="A13587" t="s">
        <v>6090</v>
      </c>
    </row>
    <row r="13588" spans="1:1">
      <c r="A13588" t="s">
        <v>426</v>
      </c>
    </row>
    <row r="13589" spans="1:1">
      <c r="A13589" t="s">
        <v>6091</v>
      </c>
    </row>
    <row r="13590" spans="1:1">
      <c r="A13590" t="s">
        <v>575</v>
      </c>
    </row>
    <row r="13591" spans="1:1">
      <c r="A13591" t="s">
        <v>471</v>
      </c>
    </row>
    <row r="13592" spans="1:1">
      <c r="A13592" t="s">
        <v>472</v>
      </c>
    </row>
    <row r="13593" spans="1:1">
      <c r="A13593" t="s">
        <v>6092</v>
      </c>
    </row>
    <row r="13594" spans="1:1">
      <c r="A13594" t="s">
        <v>6093</v>
      </c>
    </row>
    <row r="13595" spans="1:1">
      <c r="A13595" t="s">
        <v>6094</v>
      </c>
    </row>
    <row r="13596" spans="1:1">
      <c r="A13596" t="s">
        <v>2525</v>
      </c>
    </row>
    <row r="13597" spans="1:1">
      <c r="A13597" t="s">
        <v>6095</v>
      </c>
    </row>
    <row r="13598" spans="1:1">
      <c r="A13598" t="s">
        <v>1214</v>
      </c>
    </row>
    <row r="13599" spans="1:1">
      <c r="A13599" t="s">
        <v>6096</v>
      </c>
    </row>
    <row r="13600" spans="1:1">
      <c r="A13600" t="s">
        <v>607</v>
      </c>
    </row>
    <row r="13601" spans="1:1">
      <c r="A13601" t="s">
        <v>457</v>
      </c>
    </row>
    <row r="13602" spans="1:1">
      <c r="A13602" t="s">
        <v>458</v>
      </c>
    </row>
    <row r="13603" spans="1:1">
      <c r="A13603" t="s">
        <v>6097</v>
      </c>
    </row>
    <row r="13604" spans="1:1">
      <c r="A13604" t="s">
        <v>603</v>
      </c>
    </row>
    <row r="13605" spans="1:1">
      <c r="A13605" t="s">
        <v>6098</v>
      </c>
    </row>
    <row r="13606" spans="1:1">
      <c r="A13606" t="s">
        <v>743</v>
      </c>
    </row>
    <row r="13607" spans="1:1">
      <c r="A13607" t="s">
        <v>457</v>
      </c>
    </row>
    <row r="13608" spans="1:1">
      <c r="A13608" t="s">
        <v>458</v>
      </c>
    </row>
    <row r="13609" spans="1:1">
      <c r="A13609" t="s">
        <v>471</v>
      </c>
    </row>
    <row r="13610" spans="1:1">
      <c r="A13610" t="s">
        <v>6099</v>
      </c>
    </row>
    <row r="13611" spans="1:1">
      <c r="A13611" t="s">
        <v>3069</v>
      </c>
    </row>
    <row r="13612" spans="1:1">
      <c r="A13612" t="s">
        <v>471</v>
      </c>
    </row>
    <row r="13613" spans="1:1">
      <c r="A13613" t="s">
        <v>472</v>
      </c>
    </row>
    <row r="13614" spans="1:1">
      <c r="A13614" t="s">
        <v>6100</v>
      </c>
    </row>
    <row r="13615" spans="1:1">
      <c r="A13615" t="s">
        <v>6101</v>
      </c>
    </row>
    <row r="13616" spans="1:1">
      <c r="A13616" t="s">
        <v>6102</v>
      </c>
    </row>
    <row r="13617" spans="1:1">
      <c r="A13617" t="s">
        <v>6103</v>
      </c>
    </row>
    <row r="13618" spans="1:1">
      <c r="A13618" t="s">
        <v>6104</v>
      </c>
    </row>
    <row r="13619" spans="1:1">
      <c r="A13619" t="s">
        <v>5824</v>
      </c>
    </row>
    <row r="13620" spans="1:1">
      <c r="A13620" t="s">
        <v>458</v>
      </c>
    </row>
    <row r="13621" spans="1:1">
      <c r="A13621" t="s">
        <v>6105</v>
      </c>
    </row>
    <row r="13622" spans="1:1">
      <c r="A13622" t="s">
        <v>1670</v>
      </c>
    </row>
    <row r="13623" spans="1:1">
      <c r="A13623" t="s">
        <v>458</v>
      </c>
    </row>
    <row r="13624" spans="1:1">
      <c r="A13624" t="s">
        <v>471</v>
      </c>
    </row>
    <row r="13625" spans="1:1">
      <c r="A13625" t="s">
        <v>6106</v>
      </c>
    </row>
    <row r="13626" spans="1:1">
      <c r="A13626" t="s">
        <v>4724</v>
      </c>
    </row>
    <row r="13627" spans="1:1">
      <c r="A13627" t="s">
        <v>6107</v>
      </c>
    </row>
    <row r="13628" spans="1:1">
      <c r="A13628" t="s">
        <v>6108</v>
      </c>
    </row>
    <row r="13629" spans="1:1">
      <c r="A13629" t="s">
        <v>458</v>
      </c>
    </row>
    <row r="13630" spans="1:1">
      <c r="A13630" t="s">
        <v>6109</v>
      </c>
    </row>
    <row r="13631" spans="1:1">
      <c r="A13631" t="s">
        <v>1214</v>
      </c>
    </row>
    <row r="13632" spans="1:1">
      <c r="A13632" t="s">
        <v>6110</v>
      </c>
    </row>
    <row r="13633" spans="1:1">
      <c r="A13633" t="s">
        <v>2351</v>
      </c>
    </row>
    <row r="13634" spans="1:1">
      <c r="A13634" t="s">
        <v>457</v>
      </c>
    </row>
    <row r="13635" spans="1:1">
      <c r="A13635" t="s">
        <v>6111</v>
      </c>
    </row>
    <row r="13636" spans="1:1">
      <c r="A13636" t="s">
        <v>882</v>
      </c>
    </row>
    <row r="13637" spans="1:1">
      <c r="A13637" t="s">
        <v>457</v>
      </c>
    </row>
    <row r="13638" spans="1:1">
      <c r="A13638" t="s">
        <v>458</v>
      </c>
    </row>
    <row r="13639" spans="1:1">
      <c r="A13639" t="s">
        <v>471</v>
      </c>
    </row>
    <row r="13640" spans="1:1">
      <c r="A13640" t="s">
        <v>6112</v>
      </c>
    </row>
    <row r="13641" spans="1:1">
      <c r="A13641" t="s">
        <v>865</v>
      </c>
    </row>
    <row r="13642" spans="1:1">
      <c r="A13642" t="s">
        <v>6113</v>
      </c>
    </row>
    <row r="13643" spans="1:1">
      <c r="A13643" t="s">
        <v>6114</v>
      </c>
    </row>
    <row r="13644" spans="1:1">
      <c r="A13644" t="s">
        <v>458</v>
      </c>
    </row>
    <row r="13645" spans="1:1">
      <c r="A13645" t="s">
        <v>471</v>
      </c>
    </row>
    <row r="13646" spans="1:1">
      <c r="A13646" t="s">
        <v>6115</v>
      </c>
    </row>
    <row r="13647" spans="1:1">
      <c r="A13647" t="s">
        <v>6116</v>
      </c>
    </row>
    <row r="13648" spans="1:1">
      <c r="A13648" t="s">
        <v>6117</v>
      </c>
    </row>
    <row r="13649" spans="1:1">
      <c r="A13649" t="s">
        <v>1218</v>
      </c>
    </row>
    <row r="13650" spans="1:1">
      <c r="A13650" t="s">
        <v>6118</v>
      </c>
    </row>
    <row r="13651" spans="1:1">
      <c r="A13651" t="s">
        <v>788</v>
      </c>
    </row>
    <row r="13652" spans="1:1">
      <c r="A13652" t="s">
        <v>457</v>
      </c>
    </row>
    <row r="13653" spans="1:1">
      <c r="A13653" t="s">
        <v>458</v>
      </c>
    </row>
    <row r="13654" spans="1:1">
      <c r="A13654" t="s">
        <v>471</v>
      </c>
    </row>
    <row r="13655" spans="1:1">
      <c r="A13655" t="s">
        <v>6119</v>
      </c>
    </row>
    <row r="13656" spans="1:1">
      <c r="A13656" t="s">
        <v>3169</v>
      </c>
    </row>
    <row r="13657" spans="1:1">
      <c r="A13657" t="s">
        <v>6120</v>
      </c>
    </row>
    <row r="13658" spans="1:1">
      <c r="A13658" t="s">
        <v>2515</v>
      </c>
    </row>
    <row r="13659" spans="1:1">
      <c r="A13659" t="s">
        <v>458</v>
      </c>
    </row>
    <row r="13660" spans="1:1">
      <c r="A13660" t="s">
        <v>471</v>
      </c>
    </row>
    <row r="13661" spans="1:1">
      <c r="A13661" t="s">
        <v>472</v>
      </c>
    </row>
    <row r="13662" spans="1:1">
      <c r="A13662" t="s">
        <v>6121</v>
      </c>
    </row>
    <row r="13663" spans="1:1">
      <c r="A13663" t="s">
        <v>2528</v>
      </c>
    </row>
    <row r="13664" spans="1:1">
      <c r="A13664" t="s">
        <v>472</v>
      </c>
    </row>
    <row r="13665" spans="1:1">
      <c r="A13665" t="s">
        <v>493</v>
      </c>
    </row>
    <row r="13666" spans="1:1">
      <c r="A13666" t="s">
        <v>494</v>
      </c>
    </row>
    <row r="13667" spans="1:1">
      <c r="A13667" t="s">
        <v>495</v>
      </c>
    </row>
    <row r="13668" spans="1:1">
      <c r="A13668" t="s">
        <v>6122</v>
      </c>
    </row>
    <row r="13669" spans="1:1">
      <c r="A13669" t="s">
        <v>407</v>
      </c>
    </row>
    <row r="13670" spans="1:1">
      <c r="A13670" t="s">
        <v>408</v>
      </c>
    </row>
    <row r="13671" spans="1:1">
      <c r="A13671" t="s">
        <v>409</v>
      </c>
    </row>
    <row r="13672" spans="1:1">
      <c r="A13672" t="s">
        <v>410</v>
      </c>
    </row>
    <row r="13673" spans="1:1">
      <c r="A13673" t="s">
        <v>411</v>
      </c>
    </row>
    <row r="13674" spans="1:1">
      <c r="A13674" t="s">
        <v>497</v>
      </c>
    </row>
    <row r="13675" spans="1:1">
      <c r="A13675" t="s">
        <v>413</v>
      </c>
    </row>
    <row r="13676" spans="1:1">
      <c r="A13676" t="s">
        <v>414</v>
      </c>
    </row>
    <row r="13677" spans="1:1">
      <c r="A13677" t="s">
        <v>415</v>
      </c>
    </row>
    <row r="13678" spans="1:1">
      <c r="A13678" t="s">
        <v>416</v>
      </c>
    </row>
    <row r="13679" spans="1:1">
      <c r="A13679" t="s">
        <v>498</v>
      </c>
    </row>
    <row r="13680" spans="1:1">
      <c r="A13680" t="s">
        <v>420</v>
      </c>
    </row>
    <row r="13681" spans="1:1">
      <c r="A13681" t="s">
        <v>6123</v>
      </c>
    </row>
    <row r="13682" spans="1:1">
      <c r="A13682" t="s">
        <v>422</v>
      </c>
    </row>
    <row r="13683" spans="1:1">
      <c r="A13683" t="s">
        <v>6124</v>
      </c>
    </row>
    <row r="13684" spans="1:1">
      <c r="A13684" t="s">
        <v>1146</v>
      </c>
    </row>
    <row r="13685" spans="1:1">
      <c r="A13685" t="s">
        <v>6125</v>
      </c>
    </row>
    <row r="13686" spans="1:1">
      <c r="A13686" t="s">
        <v>5044</v>
      </c>
    </row>
    <row r="13687" spans="1:1">
      <c r="A13687" t="s">
        <v>6126</v>
      </c>
    </row>
    <row r="13688" spans="1:1">
      <c r="A13688" t="s">
        <v>4721</v>
      </c>
    </row>
    <row r="13689" spans="1:1">
      <c r="A13689" t="s">
        <v>6127</v>
      </c>
    </row>
    <row r="13690" spans="1:1">
      <c r="A13690" t="s">
        <v>6128</v>
      </c>
    </row>
    <row r="13691" spans="1:1">
      <c r="A13691" t="s">
        <v>457</v>
      </c>
    </row>
    <row r="13692" spans="1:1">
      <c r="A13692" t="s">
        <v>6129</v>
      </c>
    </row>
    <row r="13693" spans="1:1">
      <c r="A13693" t="s">
        <v>6130</v>
      </c>
    </row>
    <row r="13694" spans="1:1">
      <c r="A13694" t="s">
        <v>6131</v>
      </c>
    </row>
    <row r="13695" spans="1:1">
      <c r="A13695" t="s">
        <v>1128</v>
      </c>
    </row>
    <row r="13696" spans="1:1">
      <c r="A13696" t="s">
        <v>6132</v>
      </c>
    </row>
    <row r="13697" spans="1:1">
      <c r="A13697" t="s">
        <v>6133</v>
      </c>
    </row>
    <row r="13698" spans="1:1">
      <c r="A13698" t="s">
        <v>443</v>
      </c>
    </row>
    <row r="13699" spans="1:1">
      <c r="A13699" t="s">
        <v>450</v>
      </c>
    </row>
    <row r="13700" spans="1:1">
      <c r="A13700" t="s">
        <v>6134</v>
      </c>
    </row>
    <row r="13701" spans="1:1">
      <c r="A13701" t="s">
        <v>3645</v>
      </c>
    </row>
    <row r="13702" spans="1:1">
      <c r="A13702" t="s">
        <v>450</v>
      </c>
    </row>
    <row r="13703" spans="1:1">
      <c r="A13703" t="s">
        <v>457</v>
      </c>
    </row>
    <row r="13704" spans="1:1">
      <c r="A13704" t="s">
        <v>6135</v>
      </c>
    </row>
    <row r="13705" spans="1:1">
      <c r="A13705" t="s">
        <v>6136</v>
      </c>
    </row>
    <row r="13706" spans="1:1">
      <c r="A13706" t="s">
        <v>457</v>
      </c>
    </row>
    <row r="13707" spans="1:1">
      <c r="A13707" t="s">
        <v>6137</v>
      </c>
    </row>
    <row r="13708" spans="1:1">
      <c r="A13708" t="s">
        <v>6138</v>
      </c>
    </row>
    <row r="13709" spans="1:1">
      <c r="A13709" t="s">
        <v>457</v>
      </c>
    </row>
    <row r="13710" spans="1:1">
      <c r="A13710" t="s">
        <v>6139</v>
      </c>
    </row>
    <row r="13711" spans="1:1">
      <c r="A13711" t="s">
        <v>664</v>
      </c>
    </row>
    <row r="13712" spans="1:1">
      <c r="A13712" t="s">
        <v>457</v>
      </c>
    </row>
    <row r="13713" spans="1:1">
      <c r="A13713" t="s">
        <v>6140</v>
      </c>
    </row>
    <row r="13714" spans="1:1">
      <c r="A13714" t="s">
        <v>6141</v>
      </c>
    </row>
    <row r="13715" spans="1:1">
      <c r="A13715" t="s">
        <v>6142</v>
      </c>
    </row>
    <row r="13716" spans="1:1">
      <c r="A13716" t="s">
        <v>1389</v>
      </c>
    </row>
    <row r="13717" spans="1:1">
      <c r="A13717" t="s">
        <v>6143</v>
      </c>
    </row>
    <row r="13718" spans="1:1">
      <c r="A13718" t="s">
        <v>6144</v>
      </c>
    </row>
    <row r="13719" spans="1:1">
      <c r="A13719" t="s">
        <v>6145</v>
      </c>
    </row>
    <row r="13720" spans="1:1">
      <c r="A13720" t="s">
        <v>6146</v>
      </c>
    </row>
    <row r="13721" spans="1:1">
      <c r="A13721" t="s">
        <v>442</v>
      </c>
    </row>
    <row r="13722" spans="1:1">
      <c r="A13722" t="s">
        <v>6147</v>
      </c>
    </row>
    <row r="13723" spans="1:1">
      <c r="A13723" t="s">
        <v>447</v>
      </c>
    </row>
    <row r="13724" spans="1:1">
      <c r="A13724" t="s">
        <v>442</v>
      </c>
    </row>
    <row r="13725" spans="1:1">
      <c r="A13725" t="s">
        <v>443</v>
      </c>
    </row>
    <row r="13726" spans="1:1">
      <c r="A13726" t="s">
        <v>6148</v>
      </c>
    </row>
    <row r="13727" spans="1:1">
      <c r="A13727" t="s">
        <v>6149</v>
      </c>
    </row>
    <row r="13728" spans="1:1">
      <c r="A13728" t="s">
        <v>443</v>
      </c>
    </row>
    <row r="13729" spans="1:1">
      <c r="A13729" t="s">
        <v>450</v>
      </c>
    </row>
    <row r="13730" spans="1:1">
      <c r="A13730" t="s">
        <v>457</v>
      </c>
    </row>
    <row r="13731" spans="1:1">
      <c r="A13731" t="s">
        <v>458</v>
      </c>
    </row>
    <row r="13732" spans="1:1">
      <c r="A13732" t="s">
        <v>6150</v>
      </c>
    </row>
    <row r="13733" spans="1:1">
      <c r="A13733" t="s">
        <v>603</v>
      </c>
    </row>
    <row r="13734" spans="1:1">
      <c r="A13734" t="s">
        <v>6151</v>
      </c>
    </row>
    <row r="13735" spans="1:1">
      <c r="A13735" t="s">
        <v>6152</v>
      </c>
    </row>
    <row r="13736" spans="1:1">
      <c r="A13736" t="s">
        <v>6153</v>
      </c>
    </row>
    <row r="13737" spans="1:1">
      <c r="A13737" t="s">
        <v>6154</v>
      </c>
    </row>
    <row r="13738" spans="1:1">
      <c r="A13738" t="s">
        <v>6155</v>
      </c>
    </row>
    <row r="13739" spans="1:1">
      <c r="A13739" t="s">
        <v>6156</v>
      </c>
    </row>
    <row r="13740" spans="1:1">
      <c r="A13740" t="s">
        <v>6157</v>
      </c>
    </row>
    <row r="13741" spans="1:1">
      <c r="A13741" t="s">
        <v>6158</v>
      </c>
    </row>
    <row r="13742" spans="1:1">
      <c r="A13742" t="s">
        <v>6159</v>
      </c>
    </row>
    <row r="13743" spans="1:1">
      <c r="A13743" t="s">
        <v>1860</v>
      </c>
    </row>
    <row r="13744" spans="1:1">
      <c r="A13744" t="s">
        <v>6160</v>
      </c>
    </row>
    <row r="13745" spans="1:1">
      <c r="A13745" t="s">
        <v>6161</v>
      </c>
    </row>
    <row r="13746" spans="1:1">
      <c r="A13746" t="s">
        <v>6162</v>
      </c>
    </row>
    <row r="13747" spans="1:1">
      <c r="A13747" t="s">
        <v>6163</v>
      </c>
    </row>
    <row r="13748" spans="1:1">
      <c r="A13748" t="s">
        <v>1599</v>
      </c>
    </row>
    <row r="13749" spans="1:1">
      <c r="A13749" t="s">
        <v>799</v>
      </c>
    </row>
    <row r="13750" spans="1:1">
      <c r="A13750" t="s">
        <v>6164</v>
      </c>
    </row>
    <row r="13751" spans="1:1">
      <c r="A13751" t="s">
        <v>6165</v>
      </c>
    </row>
    <row r="13752" spans="1:1">
      <c r="A13752" t="s">
        <v>799</v>
      </c>
    </row>
    <row r="13753" spans="1:1">
      <c r="A13753" t="s">
        <v>441</v>
      </c>
    </row>
    <row r="13754" spans="1:1">
      <c r="A13754" t="s">
        <v>6166</v>
      </c>
    </row>
    <row r="13755" spans="1:1">
      <c r="A13755" t="s">
        <v>5066</v>
      </c>
    </row>
    <row r="13756" spans="1:1">
      <c r="A13756" t="s">
        <v>441</v>
      </c>
    </row>
    <row r="13757" spans="1:1">
      <c r="A13757" t="s">
        <v>442</v>
      </c>
    </row>
    <row r="13758" spans="1:1">
      <c r="A13758" t="s">
        <v>443</v>
      </c>
    </row>
    <row r="13759" spans="1:1">
      <c r="A13759" t="s">
        <v>450</v>
      </c>
    </row>
    <row r="13760" spans="1:1">
      <c r="A13760" t="s">
        <v>457</v>
      </c>
    </row>
    <row r="13761" spans="1:1">
      <c r="A13761" t="s">
        <v>6167</v>
      </c>
    </row>
    <row r="13762" spans="1:1">
      <c r="A13762" t="s">
        <v>2476</v>
      </c>
    </row>
    <row r="13763" spans="1:1">
      <c r="A13763" t="s">
        <v>457</v>
      </c>
    </row>
    <row r="13764" spans="1:1">
      <c r="A13764" t="s">
        <v>458</v>
      </c>
    </row>
    <row r="13765" spans="1:1">
      <c r="A13765" t="s">
        <v>471</v>
      </c>
    </row>
    <row r="13766" spans="1:1">
      <c r="A13766" t="s">
        <v>472</v>
      </c>
    </row>
    <row r="13767" spans="1:1">
      <c r="A13767" t="s">
        <v>6168</v>
      </c>
    </row>
    <row r="13768" spans="1:1">
      <c r="A13768" t="s">
        <v>1890</v>
      </c>
    </row>
    <row r="13769" spans="1:1">
      <c r="A13769" t="s">
        <v>6169</v>
      </c>
    </row>
    <row r="13770" spans="1:1">
      <c r="A13770" t="s">
        <v>1893</v>
      </c>
    </row>
    <row r="13771" spans="1:1">
      <c r="A13771" t="s">
        <v>471</v>
      </c>
    </row>
    <row r="13772" spans="1:1">
      <c r="A13772" t="s">
        <v>472</v>
      </c>
    </row>
    <row r="13773" spans="1:1">
      <c r="A13773" t="s">
        <v>493</v>
      </c>
    </row>
    <row r="13774" spans="1:1">
      <c r="A13774" t="s">
        <v>494</v>
      </c>
    </row>
    <row r="13775" spans="1:1">
      <c r="A13775" t="s">
        <v>495</v>
      </c>
    </row>
    <row r="13776" spans="1:1">
      <c r="A13776" t="s">
        <v>6170</v>
      </c>
    </row>
    <row r="13777" spans="1:1">
      <c r="A13777" t="s">
        <v>407</v>
      </c>
    </row>
    <row r="13778" spans="1:1">
      <c r="A13778" t="s">
        <v>408</v>
      </c>
    </row>
    <row r="13779" spans="1:1">
      <c r="A13779" t="s">
        <v>409</v>
      </c>
    </row>
    <row r="13780" spans="1:1">
      <c r="A13780" t="s">
        <v>410</v>
      </c>
    </row>
    <row r="13781" spans="1:1">
      <c r="A13781" t="s">
        <v>411</v>
      </c>
    </row>
    <row r="13782" spans="1:1">
      <c r="A13782" t="s">
        <v>497</v>
      </c>
    </row>
    <row r="13783" spans="1:1">
      <c r="A13783" t="s">
        <v>412</v>
      </c>
    </row>
    <row r="13784" spans="1:1">
      <c r="A13784" t="s">
        <v>413</v>
      </c>
    </row>
    <row r="13785" spans="1:1">
      <c r="A13785" t="s">
        <v>414</v>
      </c>
    </row>
    <row r="13786" spans="1:1">
      <c r="A13786" t="s">
        <v>415</v>
      </c>
    </row>
    <row r="13787" spans="1:1">
      <c r="A13787" t="s">
        <v>416</v>
      </c>
    </row>
    <row r="13788" spans="1:1">
      <c r="A13788" t="s">
        <v>418</v>
      </c>
    </row>
    <row r="13789" spans="1:1">
      <c r="A13789" t="s">
        <v>419</v>
      </c>
    </row>
    <row r="13790" spans="1:1">
      <c r="A13790" t="s">
        <v>420</v>
      </c>
    </row>
    <row r="13791" spans="1:1">
      <c r="A13791" t="s">
        <v>6171</v>
      </c>
    </row>
    <row r="13792" spans="1:1">
      <c r="A13792" t="s">
        <v>422</v>
      </c>
    </row>
    <row r="13793" spans="1:1">
      <c r="A13793" t="s">
        <v>6172</v>
      </c>
    </row>
    <row r="13794" spans="1:1">
      <c r="A13794" t="s">
        <v>424</v>
      </c>
    </row>
    <row r="13795" spans="1:1">
      <c r="A13795" t="s">
        <v>6173</v>
      </c>
    </row>
    <row r="13796" spans="1:1">
      <c r="A13796" t="s">
        <v>426</v>
      </c>
    </row>
    <row r="13797" spans="1:1">
      <c r="A13797" t="s">
        <v>6174</v>
      </c>
    </row>
    <row r="13798" spans="1:1">
      <c r="A13798" t="s">
        <v>6175</v>
      </c>
    </row>
    <row r="13799" spans="1:1">
      <c r="A13799" t="s">
        <v>6176</v>
      </c>
    </row>
    <row r="13800" spans="1:1">
      <c r="A13800" t="s">
        <v>6177</v>
      </c>
    </row>
    <row r="13801" spans="1:1">
      <c r="A13801" t="s">
        <v>6178</v>
      </c>
    </row>
    <row r="13802" spans="1:1">
      <c r="A13802" t="s">
        <v>1060</v>
      </c>
    </row>
    <row r="13803" spans="1:1">
      <c r="A13803" t="s">
        <v>6179</v>
      </c>
    </row>
    <row r="13804" spans="1:1">
      <c r="A13804" t="s">
        <v>4525</v>
      </c>
    </row>
    <row r="13805" spans="1:1">
      <c r="A13805" t="s">
        <v>450</v>
      </c>
    </row>
    <row r="13806" spans="1:1">
      <c r="A13806" t="s">
        <v>457</v>
      </c>
    </row>
    <row r="13807" spans="1:1">
      <c r="A13807" t="s">
        <v>6180</v>
      </c>
    </row>
    <row r="13808" spans="1:1">
      <c r="A13808" t="s">
        <v>1537</v>
      </c>
    </row>
    <row r="13809" spans="1:1">
      <c r="A13809" t="s">
        <v>6181</v>
      </c>
    </row>
    <row r="13810" spans="1:1">
      <c r="A13810" t="s">
        <v>3412</v>
      </c>
    </row>
    <row r="13811" spans="1:1">
      <c r="A13811" t="s">
        <v>450</v>
      </c>
    </row>
    <row r="13812" spans="1:1">
      <c r="A13812" t="s">
        <v>6182</v>
      </c>
    </row>
    <row r="13813" spans="1:1">
      <c r="A13813" t="s">
        <v>3378</v>
      </c>
    </row>
    <row r="13814" spans="1:1">
      <c r="A13814" t="s">
        <v>450</v>
      </c>
    </row>
    <row r="13815" spans="1:1">
      <c r="A13815" t="s">
        <v>457</v>
      </c>
    </row>
    <row r="13816" spans="1:1">
      <c r="A13816" t="s">
        <v>458</v>
      </c>
    </row>
    <row r="13817" spans="1:1">
      <c r="A13817" t="s">
        <v>6183</v>
      </c>
    </row>
    <row r="13818" spans="1:1">
      <c r="A13818" t="s">
        <v>603</v>
      </c>
    </row>
    <row r="13819" spans="1:1">
      <c r="A13819" t="s">
        <v>458</v>
      </c>
    </row>
    <row r="13820" spans="1:1">
      <c r="A13820" t="s">
        <v>6184</v>
      </c>
    </row>
    <row r="13821" spans="1:1">
      <c r="A13821" t="s">
        <v>490</v>
      </c>
    </row>
    <row r="13822" spans="1:1">
      <c r="A13822" t="s">
        <v>458</v>
      </c>
    </row>
    <row r="13823" spans="1:1">
      <c r="A13823" t="s">
        <v>471</v>
      </c>
    </row>
    <row r="13824" spans="1:1">
      <c r="A13824" t="s">
        <v>6185</v>
      </c>
    </row>
    <row r="13825" spans="1:1">
      <c r="A13825" t="s">
        <v>2525</v>
      </c>
    </row>
    <row r="13826" spans="1:1">
      <c r="A13826" t="s">
        <v>6186</v>
      </c>
    </row>
    <row r="13827" spans="1:1">
      <c r="A13827" t="s">
        <v>6187</v>
      </c>
    </row>
    <row r="13828" spans="1:1">
      <c r="A13828" t="s">
        <v>458</v>
      </c>
    </row>
    <row r="13829" spans="1:1">
      <c r="A13829" t="s">
        <v>6188</v>
      </c>
    </row>
    <row r="13830" spans="1:1">
      <c r="A13830" t="s">
        <v>2507</v>
      </c>
    </row>
    <row r="13831" spans="1:1">
      <c r="A13831" t="s">
        <v>6189</v>
      </c>
    </row>
    <row r="13832" spans="1:1">
      <c r="A13832" t="s">
        <v>4126</v>
      </c>
    </row>
    <row r="13833" spans="1:1">
      <c r="A13833" t="s">
        <v>457</v>
      </c>
    </row>
    <row r="13834" spans="1:1">
      <c r="A13834" t="s">
        <v>6190</v>
      </c>
    </row>
    <row r="13835" spans="1:1">
      <c r="A13835" t="s">
        <v>5102</v>
      </c>
    </row>
    <row r="13836" spans="1:1">
      <c r="A13836" t="s">
        <v>457</v>
      </c>
    </row>
    <row r="13837" spans="1:1">
      <c r="A13837" t="s">
        <v>6191</v>
      </c>
    </row>
    <row r="13838" spans="1:1">
      <c r="A13838" t="s">
        <v>1466</v>
      </c>
    </row>
    <row r="13839" spans="1:1">
      <c r="A13839" t="s">
        <v>457</v>
      </c>
    </row>
    <row r="13840" spans="1:1">
      <c r="A13840" t="s">
        <v>458</v>
      </c>
    </row>
    <row r="13841" spans="1:1">
      <c r="A13841" t="s">
        <v>471</v>
      </c>
    </row>
    <row r="13842" spans="1:1">
      <c r="A13842" t="s">
        <v>6192</v>
      </c>
    </row>
    <row r="13843" spans="1:1">
      <c r="A13843" t="s">
        <v>6193</v>
      </c>
    </row>
    <row r="13844" spans="1:1">
      <c r="A13844" t="s">
        <v>6194</v>
      </c>
    </row>
    <row r="13845" spans="1:1">
      <c r="A13845" t="s">
        <v>6195</v>
      </c>
    </row>
    <row r="13846" spans="1:1">
      <c r="A13846" t="s">
        <v>458</v>
      </c>
    </row>
    <row r="13847" spans="1:1">
      <c r="A13847" t="s">
        <v>471</v>
      </c>
    </row>
    <row r="13848" spans="1:1">
      <c r="A13848" t="s">
        <v>6196</v>
      </c>
    </row>
    <row r="13849" spans="1:1">
      <c r="A13849" t="s">
        <v>6197</v>
      </c>
    </row>
    <row r="13850" spans="1:1">
      <c r="A13850" t="s">
        <v>6198</v>
      </c>
    </row>
    <row r="13851" spans="1:1">
      <c r="A13851" t="s">
        <v>3925</v>
      </c>
    </row>
    <row r="13852" spans="1:1">
      <c r="A13852" t="s">
        <v>6199</v>
      </c>
    </row>
    <row r="13853" spans="1:1">
      <c r="A13853" t="s">
        <v>2405</v>
      </c>
    </row>
    <row r="13854" spans="1:1">
      <c r="A13854" t="s">
        <v>6200</v>
      </c>
    </row>
    <row r="13855" spans="1:1">
      <c r="A13855" t="s">
        <v>2032</v>
      </c>
    </row>
    <row r="13856" spans="1:1">
      <c r="A13856" t="s">
        <v>2755</v>
      </c>
    </row>
    <row r="13857" spans="1:1">
      <c r="A13857" t="s">
        <v>1194</v>
      </c>
    </row>
    <row r="13858" spans="1:1">
      <c r="A13858" t="s">
        <v>6201</v>
      </c>
    </row>
    <row r="13859" spans="1:1">
      <c r="A13859" t="s">
        <v>778</v>
      </c>
    </row>
    <row r="13860" spans="1:1">
      <c r="A13860" t="s">
        <v>443</v>
      </c>
    </row>
    <row r="13861" spans="1:1">
      <c r="A13861" t="s">
        <v>6202</v>
      </c>
    </row>
    <row r="13862" spans="1:1">
      <c r="A13862" t="s">
        <v>3969</v>
      </c>
    </row>
    <row r="13863" spans="1:1">
      <c r="A13863" t="s">
        <v>443</v>
      </c>
    </row>
    <row r="13864" spans="1:1">
      <c r="A13864" t="s">
        <v>450</v>
      </c>
    </row>
    <row r="13865" spans="1:1">
      <c r="A13865" t="s">
        <v>6203</v>
      </c>
    </row>
    <row r="13866" spans="1:1">
      <c r="A13866" t="s">
        <v>5615</v>
      </c>
    </row>
    <row r="13867" spans="1:1">
      <c r="A13867" t="s">
        <v>6204</v>
      </c>
    </row>
    <row r="13868" spans="1:1">
      <c r="A13868" t="s">
        <v>910</v>
      </c>
    </row>
    <row r="13869" spans="1:1">
      <c r="A13869" t="s">
        <v>443</v>
      </c>
    </row>
    <row r="13870" spans="1:1">
      <c r="A13870" t="s">
        <v>450</v>
      </c>
    </row>
    <row r="13871" spans="1:1">
      <c r="A13871" t="s">
        <v>6205</v>
      </c>
    </row>
    <row r="13872" spans="1:1">
      <c r="A13872" t="s">
        <v>541</v>
      </c>
    </row>
    <row r="13873" spans="1:1">
      <c r="A13873" t="s">
        <v>6206</v>
      </c>
    </row>
    <row r="13874" spans="1:1">
      <c r="A13874" t="s">
        <v>6207</v>
      </c>
    </row>
    <row r="13875" spans="1:1">
      <c r="A13875" t="s">
        <v>443</v>
      </c>
    </row>
    <row r="13876" spans="1:1">
      <c r="A13876" t="s">
        <v>450</v>
      </c>
    </row>
    <row r="13877" spans="1:1">
      <c r="A13877" t="s">
        <v>457</v>
      </c>
    </row>
    <row r="13878" spans="1:1">
      <c r="A13878" t="s">
        <v>458</v>
      </c>
    </row>
    <row r="13879" spans="1:1">
      <c r="A13879" t="s">
        <v>6208</v>
      </c>
    </row>
    <row r="13880" spans="1:1">
      <c r="A13880" t="s">
        <v>4721</v>
      </c>
    </row>
    <row r="13881" spans="1:1">
      <c r="A13881" t="s">
        <v>458</v>
      </c>
    </row>
    <row r="13882" spans="1:1">
      <c r="A13882" t="s">
        <v>471</v>
      </c>
    </row>
    <row r="13883" spans="1:1">
      <c r="A13883" t="s">
        <v>6209</v>
      </c>
    </row>
    <row r="13884" spans="1:1">
      <c r="A13884" t="s">
        <v>6210</v>
      </c>
    </row>
    <row r="13885" spans="1:1">
      <c r="A13885" t="s">
        <v>471</v>
      </c>
    </row>
    <row r="13886" spans="1:1">
      <c r="A13886" t="s">
        <v>472</v>
      </c>
    </row>
    <row r="13887" spans="1:1">
      <c r="A13887" t="s">
        <v>493</v>
      </c>
    </row>
    <row r="13888" spans="1:1">
      <c r="A13888" t="s">
        <v>494</v>
      </c>
    </row>
    <row r="13889" spans="1:1">
      <c r="A13889" t="s">
        <v>495</v>
      </c>
    </row>
    <row r="13890" spans="1:1">
      <c r="A13890" t="s">
        <v>6211</v>
      </c>
    </row>
    <row r="13891" spans="1:1">
      <c r="A13891" t="s">
        <v>407</v>
      </c>
    </row>
    <row r="13892" spans="1:1">
      <c r="A13892" t="s">
        <v>408</v>
      </c>
    </row>
    <row r="13893" spans="1:1">
      <c r="A13893" t="s">
        <v>409</v>
      </c>
    </row>
    <row r="13894" spans="1:1">
      <c r="A13894" t="s">
        <v>410</v>
      </c>
    </row>
    <row r="13895" spans="1:1">
      <c r="A13895" t="s">
        <v>497</v>
      </c>
    </row>
    <row r="13896" spans="1:1">
      <c r="A13896" t="s">
        <v>412</v>
      </c>
    </row>
    <row r="13897" spans="1:1">
      <c r="A13897" t="s">
        <v>414</v>
      </c>
    </row>
    <row r="13898" spans="1:1">
      <c r="A13898" t="s">
        <v>415</v>
      </c>
    </row>
    <row r="13899" spans="1:1">
      <c r="A13899" t="s">
        <v>564</v>
      </c>
    </row>
    <row r="13900" spans="1:1">
      <c r="A13900" t="s">
        <v>416</v>
      </c>
    </row>
    <row r="13901" spans="1:1">
      <c r="A13901" t="s">
        <v>498</v>
      </c>
    </row>
    <row r="13902" spans="1:1">
      <c r="A13902" t="s">
        <v>417</v>
      </c>
    </row>
    <row r="13903" spans="1:1">
      <c r="A13903" t="s">
        <v>419</v>
      </c>
    </row>
    <row r="13904" spans="1:1">
      <c r="A13904" t="s">
        <v>420</v>
      </c>
    </row>
    <row r="13905" spans="1:1">
      <c r="A13905" t="s">
        <v>6212</v>
      </c>
    </row>
    <row r="13906" spans="1:1">
      <c r="A13906" t="s">
        <v>422</v>
      </c>
    </row>
    <row r="13907" spans="1:1">
      <c r="A13907" t="s">
        <v>6213</v>
      </c>
    </row>
    <row r="13908" spans="1:1">
      <c r="A13908" t="s">
        <v>424</v>
      </c>
    </row>
    <row r="13909" spans="1:1">
      <c r="A13909" t="s">
        <v>6214</v>
      </c>
    </row>
    <row r="13910" spans="1:1">
      <c r="A13910" t="s">
        <v>426</v>
      </c>
    </row>
    <row r="13911" spans="1:1">
      <c r="A13911" t="s">
        <v>6215</v>
      </c>
    </row>
    <row r="13912" spans="1:1">
      <c r="A13912" t="s">
        <v>2417</v>
      </c>
    </row>
    <row r="13913" spans="1:1">
      <c r="A13913" t="s">
        <v>6216</v>
      </c>
    </row>
    <row r="13914" spans="1:1">
      <c r="A13914" t="s">
        <v>1935</v>
      </c>
    </row>
    <row r="13915" spans="1:1">
      <c r="A13915" t="s">
        <v>458</v>
      </c>
    </row>
    <row r="13916" spans="1:1">
      <c r="A13916" t="s">
        <v>471</v>
      </c>
    </row>
    <row r="13917" spans="1:1">
      <c r="A13917" t="s">
        <v>6217</v>
      </c>
    </row>
    <row r="13918" spans="1:1">
      <c r="A13918" t="s">
        <v>6218</v>
      </c>
    </row>
    <row r="13919" spans="1:1">
      <c r="A13919" t="s">
        <v>6219</v>
      </c>
    </row>
    <row r="13920" spans="1:1">
      <c r="A13920" t="s">
        <v>484</v>
      </c>
    </row>
    <row r="13921" spans="1:1">
      <c r="A13921" t="s">
        <v>6220</v>
      </c>
    </row>
    <row r="13922" spans="1:1">
      <c r="A13922" t="s">
        <v>788</v>
      </c>
    </row>
    <row r="13923" spans="1:1">
      <c r="A13923" t="s">
        <v>6221</v>
      </c>
    </row>
    <row r="13924" spans="1:1">
      <c r="A13924" t="s">
        <v>987</v>
      </c>
    </row>
    <row r="13925" spans="1:1">
      <c r="A13925" t="s">
        <v>6222</v>
      </c>
    </row>
    <row r="13926" spans="1:1">
      <c r="A13926" t="s">
        <v>6223</v>
      </c>
    </row>
    <row r="13927" spans="1:1">
      <c r="A13927" t="s">
        <v>443</v>
      </c>
    </row>
    <row r="13928" spans="1:1">
      <c r="A13928" t="s">
        <v>450</v>
      </c>
    </row>
    <row r="13929" spans="1:1">
      <c r="A13929" t="s">
        <v>6224</v>
      </c>
    </row>
    <row r="13930" spans="1:1">
      <c r="A13930" t="s">
        <v>1008</v>
      </c>
    </row>
    <row r="13931" spans="1:1">
      <c r="A13931" t="s">
        <v>450</v>
      </c>
    </row>
    <row r="13932" spans="1:1">
      <c r="A13932" t="s">
        <v>457</v>
      </c>
    </row>
    <row r="13933" spans="1:1">
      <c r="A13933" t="s">
        <v>6225</v>
      </c>
    </row>
    <row r="13934" spans="1:1">
      <c r="A13934" t="s">
        <v>6226</v>
      </c>
    </row>
    <row r="13935" spans="1:1">
      <c r="A13935" t="s">
        <v>6227</v>
      </c>
    </row>
    <row r="13936" spans="1:1">
      <c r="A13936" t="s">
        <v>4147</v>
      </c>
    </row>
    <row r="13937" spans="1:1">
      <c r="A13937" t="s">
        <v>450</v>
      </c>
    </row>
    <row r="13938" spans="1:1">
      <c r="A13938" t="s">
        <v>6228</v>
      </c>
    </row>
    <row r="13939" spans="1:1">
      <c r="A13939" t="s">
        <v>464</v>
      </c>
    </row>
    <row r="13940" spans="1:1">
      <c r="A13940" t="s">
        <v>450</v>
      </c>
    </row>
    <row r="13941" spans="1:1">
      <c r="A13941" t="s">
        <v>6229</v>
      </c>
    </row>
    <row r="13942" spans="1:1">
      <c r="A13942" t="s">
        <v>3380</v>
      </c>
    </row>
    <row r="13943" spans="1:1">
      <c r="A13943" t="s">
        <v>450</v>
      </c>
    </row>
    <row r="13944" spans="1:1">
      <c r="A13944" t="s">
        <v>6230</v>
      </c>
    </row>
    <row r="13945" spans="1:1">
      <c r="A13945" t="s">
        <v>1130</v>
      </c>
    </row>
    <row r="13946" spans="1:1">
      <c r="A13946" t="s">
        <v>6231</v>
      </c>
    </row>
    <row r="13947" spans="1:1">
      <c r="A13947" t="s">
        <v>1013</v>
      </c>
    </row>
    <row r="13948" spans="1:1">
      <c r="A13948" t="s">
        <v>443</v>
      </c>
    </row>
    <row r="13949" spans="1:1">
      <c r="A13949" t="s">
        <v>450</v>
      </c>
    </row>
    <row r="13950" spans="1:1">
      <c r="A13950" t="s">
        <v>457</v>
      </c>
    </row>
    <row r="13951" spans="1:1">
      <c r="A13951" t="s">
        <v>6232</v>
      </c>
    </row>
    <row r="13952" spans="1:1">
      <c r="A13952" t="s">
        <v>6233</v>
      </c>
    </row>
    <row r="13953" spans="1:1">
      <c r="A13953" t="s">
        <v>457</v>
      </c>
    </row>
    <row r="13954" spans="1:1">
      <c r="A13954" t="s">
        <v>458</v>
      </c>
    </row>
    <row r="13955" spans="1:1">
      <c r="A13955" t="s">
        <v>6234</v>
      </c>
    </row>
    <row r="13956" spans="1:1">
      <c r="A13956" t="s">
        <v>1214</v>
      </c>
    </row>
    <row r="13957" spans="1:1">
      <c r="A13957" t="s">
        <v>6235</v>
      </c>
    </row>
    <row r="13958" spans="1:1">
      <c r="A13958" t="s">
        <v>539</v>
      </c>
    </row>
    <row r="13959" spans="1:1">
      <c r="A13959" t="s">
        <v>457</v>
      </c>
    </row>
    <row r="13960" spans="1:1">
      <c r="A13960" t="s">
        <v>6236</v>
      </c>
    </row>
    <row r="13961" spans="1:1">
      <c r="A13961" t="s">
        <v>1871</v>
      </c>
    </row>
    <row r="13962" spans="1:1">
      <c r="A13962" t="s">
        <v>457</v>
      </c>
    </row>
    <row r="13963" spans="1:1">
      <c r="A13963" t="s">
        <v>458</v>
      </c>
    </row>
    <row r="13964" spans="1:1">
      <c r="A13964" t="s">
        <v>6237</v>
      </c>
    </row>
    <row r="13965" spans="1:1">
      <c r="A13965" t="s">
        <v>577</v>
      </c>
    </row>
    <row r="13966" spans="1:1">
      <c r="A13966" t="s">
        <v>458</v>
      </c>
    </row>
    <row r="13967" spans="1:1">
      <c r="A13967" t="s">
        <v>6238</v>
      </c>
    </row>
    <row r="13968" spans="1:1">
      <c r="A13968" t="s">
        <v>2178</v>
      </c>
    </row>
    <row r="13969" spans="1:1">
      <c r="A13969" t="s">
        <v>458</v>
      </c>
    </row>
    <row r="13970" spans="1:1">
      <c r="A13970" t="s">
        <v>6239</v>
      </c>
    </row>
    <row r="13971" spans="1:1">
      <c r="A13971" t="s">
        <v>4418</v>
      </c>
    </row>
    <row r="13972" spans="1:1">
      <c r="A13972" t="s">
        <v>458</v>
      </c>
    </row>
    <row r="13973" spans="1:1">
      <c r="A13973" t="s">
        <v>471</v>
      </c>
    </row>
    <row r="13974" spans="1:1">
      <c r="A13974" t="s">
        <v>6240</v>
      </c>
    </row>
    <row r="13975" spans="1:1">
      <c r="A13975" t="s">
        <v>1791</v>
      </c>
    </row>
    <row r="13976" spans="1:1">
      <c r="A13976" t="s">
        <v>6241</v>
      </c>
    </row>
    <row r="13977" spans="1:1">
      <c r="A13977" t="s">
        <v>1935</v>
      </c>
    </row>
    <row r="13978" spans="1:1">
      <c r="A13978" t="s">
        <v>458</v>
      </c>
    </row>
    <row r="13979" spans="1:1">
      <c r="A13979" t="s">
        <v>471</v>
      </c>
    </row>
    <row r="13980" spans="1:1">
      <c r="A13980" t="s">
        <v>6242</v>
      </c>
    </row>
    <row r="13981" spans="1:1">
      <c r="A13981" t="s">
        <v>6243</v>
      </c>
    </row>
    <row r="13982" spans="1:1">
      <c r="A13982" t="s">
        <v>6244</v>
      </c>
    </row>
    <row r="13983" spans="1:1">
      <c r="A13983" t="s">
        <v>6245</v>
      </c>
    </row>
    <row r="13984" spans="1:1">
      <c r="A13984" t="s">
        <v>6246</v>
      </c>
    </row>
    <row r="13985" spans="1:1">
      <c r="A13985" t="s">
        <v>6247</v>
      </c>
    </row>
    <row r="13986" spans="1:1">
      <c r="A13986" t="s">
        <v>457</v>
      </c>
    </row>
    <row r="13987" spans="1:1">
      <c r="A13987" t="s">
        <v>6248</v>
      </c>
    </row>
    <row r="13988" spans="1:1">
      <c r="A13988" t="s">
        <v>743</v>
      </c>
    </row>
    <row r="13989" spans="1:1">
      <c r="A13989" t="s">
        <v>6249</v>
      </c>
    </row>
    <row r="13990" spans="1:1">
      <c r="A13990" t="s">
        <v>2107</v>
      </c>
    </row>
    <row r="13991" spans="1:1">
      <c r="A13991" t="s">
        <v>450</v>
      </c>
    </row>
    <row r="13992" spans="1:1">
      <c r="A13992" t="s">
        <v>457</v>
      </c>
    </row>
    <row r="13993" spans="1:1">
      <c r="A13993" t="s">
        <v>6250</v>
      </c>
    </row>
    <row r="13994" spans="1:1">
      <c r="A13994" t="s">
        <v>3353</v>
      </c>
    </row>
    <row r="13995" spans="1:1">
      <c r="A13995" t="s">
        <v>457</v>
      </c>
    </row>
    <row r="13996" spans="1:1">
      <c r="A13996" t="s">
        <v>458</v>
      </c>
    </row>
    <row r="13997" spans="1:1">
      <c r="A13997" t="s">
        <v>471</v>
      </c>
    </row>
    <row r="13998" spans="1:1">
      <c r="A13998" t="s">
        <v>472</v>
      </c>
    </row>
    <row r="13999" spans="1:1">
      <c r="A13999" t="s">
        <v>493</v>
      </c>
    </row>
    <row r="14000" spans="1:1">
      <c r="A14000" t="s">
        <v>494</v>
      </c>
    </row>
    <row r="14001" spans="1:1">
      <c r="A14001" t="s">
        <v>495</v>
      </c>
    </row>
    <row r="14002" spans="1:1">
      <c r="A14002" t="s">
        <v>6251</v>
      </c>
    </row>
    <row r="14003" spans="1:1">
      <c r="A14003" t="s">
        <v>407</v>
      </c>
    </row>
    <row r="14004" spans="1:1">
      <c r="A14004" t="s">
        <v>408</v>
      </c>
    </row>
    <row r="14005" spans="1:1">
      <c r="A14005" t="s">
        <v>409</v>
      </c>
    </row>
    <row r="14006" spans="1:1">
      <c r="A14006" t="s">
        <v>410</v>
      </c>
    </row>
    <row r="14007" spans="1:1">
      <c r="A14007" t="s">
        <v>411</v>
      </c>
    </row>
    <row r="14008" spans="1:1">
      <c r="A14008" t="s">
        <v>412</v>
      </c>
    </row>
    <row r="14009" spans="1:1">
      <c r="A14009" t="s">
        <v>413</v>
      </c>
    </row>
    <row r="14010" spans="1:1">
      <c r="A14010" t="s">
        <v>414</v>
      </c>
    </row>
    <row r="14011" spans="1:1">
      <c r="A14011" t="s">
        <v>415</v>
      </c>
    </row>
    <row r="14012" spans="1:1">
      <c r="A14012" t="s">
        <v>564</v>
      </c>
    </row>
    <row r="14013" spans="1:1">
      <c r="A14013" t="s">
        <v>416</v>
      </c>
    </row>
    <row r="14014" spans="1:1">
      <c r="A14014" t="s">
        <v>498</v>
      </c>
    </row>
    <row r="14015" spans="1:1">
      <c r="A14015" t="s">
        <v>417</v>
      </c>
    </row>
    <row r="14016" spans="1:1">
      <c r="A14016" t="s">
        <v>1306</v>
      </c>
    </row>
    <row r="14017" spans="1:1">
      <c r="A14017" t="s">
        <v>419</v>
      </c>
    </row>
    <row r="14018" spans="1:1">
      <c r="A14018" t="s">
        <v>420</v>
      </c>
    </row>
    <row r="14019" spans="1:1">
      <c r="A14019" t="s">
        <v>6252</v>
      </c>
    </row>
    <row r="14020" spans="1:1">
      <c r="A14020" t="s">
        <v>422</v>
      </c>
    </row>
    <row r="14021" spans="1:1">
      <c r="A14021" t="s">
        <v>6253</v>
      </c>
    </row>
    <row r="14022" spans="1:1">
      <c r="A14022" t="s">
        <v>6254</v>
      </c>
    </row>
    <row r="14023" spans="1:1">
      <c r="A14023" t="s">
        <v>6255</v>
      </c>
    </row>
    <row r="14024" spans="1:1">
      <c r="A14024" t="s">
        <v>504</v>
      </c>
    </row>
    <row r="14025" spans="1:1">
      <c r="A14025" t="s">
        <v>6256</v>
      </c>
    </row>
    <row r="14026" spans="1:1">
      <c r="A14026" t="s">
        <v>506</v>
      </c>
    </row>
    <row r="14027" spans="1:1">
      <c r="A14027" t="s">
        <v>6257</v>
      </c>
    </row>
    <row r="14028" spans="1:1">
      <c r="A14028" t="s">
        <v>595</v>
      </c>
    </row>
    <row r="14029" spans="1:1">
      <c r="A14029" t="s">
        <v>6258</v>
      </c>
    </row>
    <row r="14030" spans="1:1">
      <c r="A14030" t="s">
        <v>1905</v>
      </c>
    </row>
    <row r="14031" spans="1:1">
      <c r="A14031" t="s">
        <v>6259</v>
      </c>
    </row>
    <row r="14032" spans="1:1">
      <c r="A14032" t="s">
        <v>4118</v>
      </c>
    </row>
    <row r="14033" spans="1:1">
      <c r="A14033" t="s">
        <v>6260</v>
      </c>
    </row>
    <row r="14034" spans="1:1">
      <c r="A14034" t="s">
        <v>6261</v>
      </c>
    </row>
    <row r="14035" spans="1:1">
      <c r="A14035" t="s">
        <v>443</v>
      </c>
    </row>
    <row r="14036" spans="1:1">
      <c r="A14036" t="s">
        <v>450</v>
      </c>
    </row>
    <row r="14037" spans="1:1">
      <c r="A14037" t="s">
        <v>6262</v>
      </c>
    </row>
    <row r="14038" spans="1:1">
      <c r="A14038" t="s">
        <v>3722</v>
      </c>
    </row>
    <row r="14039" spans="1:1">
      <c r="A14039" t="s">
        <v>450</v>
      </c>
    </row>
    <row r="14040" spans="1:1">
      <c r="A14040" t="s">
        <v>457</v>
      </c>
    </row>
    <row r="14041" spans="1:1">
      <c r="A14041" t="s">
        <v>6263</v>
      </c>
    </row>
    <row r="14042" spans="1:1">
      <c r="A14042" t="s">
        <v>6264</v>
      </c>
    </row>
    <row r="14043" spans="1:1">
      <c r="A14043" t="s">
        <v>457</v>
      </c>
    </row>
    <row r="14044" spans="1:1">
      <c r="A14044" t="s">
        <v>458</v>
      </c>
    </row>
    <row r="14045" spans="1:1">
      <c r="A14045" t="s">
        <v>6265</v>
      </c>
    </row>
    <row r="14046" spans="1:1">
      <c r="A14046" t="s">
        <v>6266</v>
      </c>
    </row>
    <row r="14047" spans="1:1">
      <c r="A14047" t="s">
        <v>458</v>
      </c>
    </row>
    <row r="14048" spans="1:1">
      <c r="A14048" t="s">
        <v>6267</v>
      </c>
    </row>
    <row r="14049" spans="1:1">
      <c r="A14049" t="s">
        <v>2556</v>
      </c>
    </row>
    <row r="14050" spans="1:1">
      <c r="A14050" t="s">
        <v>458</v>
      </c>
    </row>
    <row r="14051" spans="1:1">
      <c r="A14051" t="s">
        <v>6268</v>
      </c>
    </row>
    <row r="14052" spans="1:1">
      <c r="A14052" t="s">
        <v>577</v>
      </c>
    </row>
    <row r="14053" spans="1:1">
      <c r="A14053" t="s">
        <v>458</v>
      </c>
    </row>
    <row r="14054" spans="1:1">
      <c r="A14054" t="s">
        <v>471</v>
      </c>
    </row>
    <row r="14055" spans="1:1">
      <c r="A14055" t="s">
        <v>6269</v>
      </c>
    </row>
    <row r="14056" spans="1:1">
      <c r="A14056" t="s">
        <v>1606</v>
      </c>
    </row>
    <row r="14057" spans="1:1">
      <c r="A14057" t="s">
        <v>1607</v>
      </c>
    </row>
    <row r="14058" spans="1:1">
      <c r="A14058" t="s">
        <v>506</v>
      </c>
    </row>
    <row r="14059" spans="1:1">
      <c r="A14059" t="s">
        <v>6270</v>
      </c>
    </row>
    <row r="14060" spans="1:1">
      <c r="A14060" t="s">
        <v>4801</v>
      </c>
    </row>
    <row r="14061" spans="1:1">
      <c r="A14061" t="s">
        <v>6271</v>
      </c>
    </row>
    <row r="14062" spans="1:1">
      <c r="A14062" t="s">
        <v>2065</v>
      </c>
    </row>
    <row r="14063" spans="1:1">
      <c r="A14063" t="s">
        <v>6272</v>
      </c>
    </row>
    <row r="14064" spans="1:1">
      <c r="A14064" t="s">
        <v>5280</v>
      </c>
    </row>
    <row r="14065" spans="1:1">
      <c r="A14065" t="s">
        <v>450</v>
      </c>
    </row>
    <row r="14066" spans="1:1">
      <c r="A14066" t="s">
        <v>6273</v>
      </c>
    </row>
    <row r="14067" spans="1:1">
      <c r="A14067" t="s">
        <v>790</v>
      </c>
    </row>
    <row r="14068" spans="1:1">
      <c r="A14068" t="s">
        <v>6274</v>
      </c>
    </row>
    <row r="14069" spans="1:1">
      <c r="A14069" t="s">
        <v>4826</v>
      </c>
    </row>
    <row r="14070" spans="1:1">
      <c r="A14070" t="s">
        <v>443</v>
      </c>
    </row>
    <row r="14071" spans="1:1">
      <c r="A14071" t="s">
        <v>450</v>
      </c>
    </row>
    <row r="14072" spans="1:1">
      <c r="A14072" t="s">
        <v>6275</v>
      </c>
    </row>
    <row r="14073" spans="1:1">
      <c r="A14073" t="s">
        <v>938</v>
      </c>
    </row>
    <row r="14074" spans="1:1">
      <c r="A14074" t="s">
        <v>450</v>
      </c>
    </row>
    <row r="14075" spans="1:1">
      <c r="A14075" t="s">
        <v>6276</v>
      </c>
    </row>
    <row r="14076" spans="1:1">
      <c r="A14076" t="s">
        <v>6277</v>
      </c>
    </row>
    <row r="14077" spans="1:1">
      <c r="A14077" t="s">
        <v>450</v>
      </c>
    </row>
    <row r="14078" spans="1:1">
      <c r="A14078" t="s">
        <v>457</v>
      </c>
    </row>
    <row r="14079" spans="1:1">
      <c r="A14079" t="s">
        <v>6278</v>
      </c>
    </row>
    <row r="14080" spans="1:1">
      <c r="A14080" t="s">
        <v>6279</v>
      </c>
    </row>
    <row r="14081" spans="1:1">
      <c r="A14081" t="s">
        <v>6280</v>
      </c>
    </row>
    <row r="14082" spans="1:1">
      <c r="A14082" t="s">
        <v>6281</v>
      </c>
    </row>
    <row r="14083" spans="1:1">
      <c r="A14083" t="s">
        <v>450</v>
      </c>
    </row>
    <row r="14084" spans="1:1">
      <c r="A14084" t="s">
        <v>457</v>
      </c>
    </row>
    <row r="14085" spans="1:1">
      <c r="A14085" t="s">
        <v>6282</v>
      </c>
    </row>
    <row r="14086" spans="1:1">
      <c r="A14086" t="s">
        <v>607</v>
      </c>
    </row>
    <row r="14087" spans="1:1">
      <c r="A14087" t="s">
        <v>6283</v>
      </c>
    </row>
    <row r="14088" spans="1:1">
      <c r="A14088" t="s">
        <v>1815</v>
      </c>
    </row>
    <row r="14089" spans="1:1">
      <c r="A14089" t="s">
        <v>6284</v>
      </c>
    </row>
    <row r="14090" spans="1:1">
      <c r="A14090" t="s">
        <v>6285</v>
      </c>
    </row>
    <row r="14091" spans="1:1">
      <c r="A14091" t="s">
        <v>443</v>
      </c>
    </row>
    <row r="14092" spans="1:1">
      <c r="A14092" t="s">
        <v>6286</v>
      </c>
    </row>
    <row r="14093" spans="1:1">
      <c r="A14093" t="s">
        <v>774</v>
      </c>
    </row>
    <row r="14094" spans="1:1">
      <c r="A14094" t="s">
        <v>443</v>
      </c>
    </row>
    <row r="14095" spans="1:1">
      <c r="A14095" t="s">
        <v>450</v>
      </c>
    </row>
    <row r="14096" spans="1:1">
      <c r="A14096" t="s">
        <v>457</v>
      </c>
    </row>
    <row r="14097" spans="1:1">
      <c r="A14097" t="s">
        <v>458</v>
      </c>
    </row>
    <row r="14098" spans="1:1">
      <c r="A14098" t="s">
        <v>471</v>
      </c>
    </row>
    <row r="14099" spans="1:1">
      <c r="A14099" t="s">
        <v>6287</v>
      </c>
    </row>
    <row r="14100" spans="1:1">
      <c r="A14100" t="s">
        <v>6288</v>
      </c>
    </row>
    <row r="14101" spans="1:1">
      <c r="A14101" t="s">
        <v>6289</v>
      </c>
    </row>
    <row r="14102" spans="1:1">
      <c r="A14102" t="s">
        <v>6290</v>
      </c>
    </row>
    <row r="14103" spans="1:1">
      <c r="A14103" t="s">
        <v>6291</v>
      </c>
    </row>
    <row r="14104" spans="1:1">
      <c r="A14104" t="s">
        <v>1448</v>
      </c>
    </row>
    <row r="14105" spans="1:1">
      <c r="A14105" t="s">
        <v>6292</v>
      </c>
    </row>
    <row r="14106" spans="1:1">
      <c r="A14106" t="s">
        <v>6293</v>
      </c>
    </row>
    <row r="14107" spans="1:1">
      <c r="A14107" t="s">
        <v>6294</v>
      </c>
    </row>
    <row r="14108" spans="1:1">
      <c r="A14108" t="s">
        <v>5090</v>
      </c>
    </row>
    <row r="14109" spans="1:1">
      <c r="A14109" t="s">
        <v>443</v>
      </c>
    </row>
    <row r="14110" spans="1:1">
      <c r="A14110" t="s">
        <v>450</v>
      </c>
    </row>
    <row r="14111" spans="1:1">
      <c r="A14111" t="s">
        <v>457</v>
      </c>
    </row>
    <row r="14112" spans="1:1">
      <c r="A14112" t="s">
        <v>458</v>
      </c>
    </row>
    <row r="14113" spans="1:1">
      <c r="A14113" t="s">
        <v>471</v>
      </c>
    </row>
    <row r="14114" spans="1:1">
      <c r="A14114" t="s">
        <v>472</v>
      </c>
    </row>
    <row r="14115" spans="1:1">
      <c r="A14115" t="s">
        <v>493</v>
      </c>
    </row>
    <row r="14116" spans="1:1">
      <c r="A14116" t="s">
        <v>494</v>
      </c>
    </row>
    <row r="14117" spans="1:1">
      <c r="A14117" t="s">
        <v>495</v>
      </c>
    </row>
    <row r="14118" spans="1:1">
      <c r="A14118" t="s">
        <v>6295</v>
      </c>
    </row>
    <row r="14119" spans="1:1">
      <c r="A14119" t="s">
        <v>407</v>
      </c>
    </row>
    <row r="14120" spans="1:1">
      <c r="A14120" t="s">
        <v>408</v>
      </c>
    </row>
    <row r="14121" spans="1:1">
      <c r="A14121" t="s">
        <v>409</v>
      </c>
    </row>
    <row r="14122" spans="1:1">
      <c r="A14122" t="s">
        <v>410</v>
      </c>
    </row>
    <row r="14123" spans="1:1">
      <c r="A14123" t="s">
        <v>411</v>
      </c>
    </row>
    <row r="14124" spans="1:1">
      <c r="A14124" t="s">
        <v>497</v>
      </c>
    </row>
    <row r="14125" spans="1:1">
      <c r="A14125" t="s">
        <v>412</v>
      </c>
    </row>
    <row r="14126" spans="1:1">
      <c r="A14126" t="s">
        <v>414</v>
      </c>
    </row>
    <row r="14127" spans="1:1">
      <c r="A14127" t="s">
        <v>415</v>
      </c>
    </row>
    <row r="14128" spans="1:1">
      <c r="A14128" t="s">
        <v>564</v>
      </c>
    </row>
    <row r="14129" spans="1:1">
      <c r="A14129" t="s">
        <v>420</v>
      </c>
    </row>
    <row r="14130" spans="1:1">
      <c r="A14130" t="s">
        <v>6296</v>
      </c>
    </row>
    <row r="14131" spans="1:1">
      <c r="A14131" t="s">
        <v>422</v>
      </c>
    </row>
    <row r="14132" spans="1:1">
      <c r="A14132" t="s">
        <v>6297</v>
      </c>
    </row>
    <row r="14133" spans="1:1">
      <c r="A14133" t="s">
        <v>4861</v>
      </c>
    </row>
    <row r="14134" spans="1:1">
      <c r="A14134" t="s">
        <v>472</v>
      </c>
    </row>
    <row r="14135" spans="1:1">
      <c r="A14135" t="s">
        <v>6298</v>
      </c>
    </row>
    <row r="14136" spans="1:1">
      <c r="A14136" t="s">
        <v>6299</v>
      </c>
    </row>
    <row r="14137" spans="1:1">
      <c r="A14137" t="s">
        <v>6300</v>
      </c>
    </row>
    <row r="14138" spans="1:1">
      <c r="A14138" t="s">
        <v>6301</v>
      </c>
    </row>
    <row r="14139" spans="1:1">
      <c r="A14139" t="s">
        <v>6302</v>
      </c>
    </row>
    <row r="14140" spans="1:1">
      <c r="A14140" t="s">
        <v>605</v>
      </c>
    </row>
    <row r="14141" spans="1:1">
      <c r="A14141" t="s">
        <v>6303</v>
      </c>
    </row>
    <row r="14142" spans="1:1">
      <c r="A14142" t="s">
        <v>6304</v>
      </c>
    </row>
    <row r="14143" spans="1:1">
      <c r="A14143" t="s">
        <v>6305</v>
      </c>
    </row>
    <row r="14144" spans="1:1">
      <c r="A14144" t="s">
        <v>5215</v>
      </c>
    </row>
    <row r="14145" spans="1:1">
      <c r="A14145" t="s">
        <v>450</v>
      </c>
    </row>
    <row r="14146" spans="1:1">
      <c r="A14146" t="s">
        <v>6306</v>
      </c>
    </row>
    <row r="14147" spans="1:1">
      <c r="A14147" t="s">
        <v>1417</v>
      </c>
    </row>
    <row r="14148" spans="1:1">
      <c r="A14148" t="s">
        <v>450</v>
      </c>
    </row>
    <row r="14149" spans="1:1">
      <c r="A14149" t="s">
        <v>6307</v>
      </c>
    </row>
    <row r="14150" spans="1:1">
      <c r="A14150" t="s">
        <v>5088</v>
      </c>
    </row>
    <row r="14151" spans="1:1">
      <c r="A14151" t="s">
        <v>6308</v>
      </c>
    </row>
    <row r="14152" spans="1:1">
      <c r="A14152" t="s">
        <v>1434</v>
      </c>
    </row>
    <row r="14153" spans="1:1">
      <c r="A14153" t="s">
        <v>443</v>
      </c>
    </row>
    <row r="14154" spans="1:1">
      <c r="A14154" t="s">
        <v>450</v>
      </c>
    </row>
    <row r="14155" spans="1:1">
      <c r="A14155" t="s">
        <v>6309</v>
      </c>
    </row>
    <row r="14156" spans="1:1">
      <c r="A14156" t="s">
        <v>6310</v>
      </c>
    </row>
    <row r="14157" spans="1:1">
      <c r="A14157" t="s">
        <v>6311</v>
      </c>
    </row>
    <row r="14158" spans="1:1">
      <c r="A14158" t="s">
        <v>6312</v>
      </c>
    </row>
    <row r="14159" spans="1:1">
      <c r="A14159" t="s">
        <v>6313</v>
      </c>
    </row>
    <row r="14160" spans="1:1">
      <c r="A14160" t="s">
        <v>6314</v>
      </c>
    </row>
    <row r="14161" spans="1:1">
      <c r="A14161" t="s">
        <v>442</v>
      </c>
    </row>
    <row r="14162" spans="1:1">
      <c r="A14162" t="s">
        <v>443</v>
      </c>
    </row>
    <row r="14163" spans="1:1">
      <c r="A14163" t="s">
        <v>450</v>
      </c>
    </row>
    <row r="14164" spans="1:1">
      <c r="A14164" t="s">
        <v>6315</v>
      </c>
    </row>
    <row r="14165" spans="1:1">
      <c r="A14165" t="s">
        <v>4853</v>
      </c>
    </row>
    <row r="14166" spans="1:1">
      <c r="A14166" t="s">
        <v>450</v>
      </c>
    </row>
    <row r="14167" spans="1:1">
      <c r="A14167" t="s">
        <v>6316</v>
      </c>
    </row>
    <row r="14168" spans="1:1">
      <c r="A14168" t="s">
        <v>1182</v>
      </c>
    </row>
    <row r="14169" spans="1:1">
      <c r="A14169" t="s">
        <v>450</v>
      </c>
    </row>
    <row r="14170" spans="1:1">
      <c r="A14170" t="s">
        <v>457</v>
      </c>
    </row>
    <row r="14171" spans="1:1">
      <c r="A14171" t="s">
        <v>458</v>
      </c>
    </row>
    <row r="14172" spans="1:1">
      <c r="A14172" t="s">
        <v>6317</v>
      </c>
    </row>
    <row r="14173" spans="1:1">
      <c r="A14173" t="s">
        <v>627</v>
      </c>
    </row>
    <row r="14174" spans="1:1">
      <c r="A14174" t="s">
        <v>458</v>
      </c>
    </row>
    <row r="14175" spans="1:1">
      <c r="A14175" t="s">
        <v>6318</v>
      </c>
    </row>
    <row r="14176" spans="1:1">
      <c r="A14176" t="s">
        <v>2507</v>
      </c>
    </row>
    <row r="14177" spans="1:1">
      <c r="A14177" t="s">
        <v>6319</v>
      </c>
    </row>
    <row r="14178" spans="1:1">
      <c r="A14178" t="s">
        <v>1448</v>
      </c>
    </row>
    <row r="14179" spans="1:1">
      <c r="A14179" t="s">
        <v>6320</v>
      </c>
    </row>
    <row r="14180" spans="1:1">
      <c r="A14180" t="s">
        <v>5280</v>
      </c>
    </row>
    <row r="14181" spans="1:1">
      <c r="A14181" t="s">
        <v>450</v>
      </c>
    </row>
    <row r="14182" spans="1:1">
      <c r="A14182" t="s">
        <v>457</v>
      </c>
    </row>
    <row r="14183" spans="1:1">
      <c r="A14183" t="s">
        <v>458</v>
      </c>
    </row>
    <row r="14184" spans="1:1">
      <c r="A14184" t="s">
        <v>471</v>
      </c>
    </row>
    <row r="14185" spans="1:1">
      <c r="A14185" t="s">
        <v>6321</v>
      </c>
    </row>
    <row r="14186" spans="1:1">
      <c r="A14186" t="s">
        <v>2190</v>
      </c>
    </row>
    <row r="14187" spans="1:1">
      <c r="A14187" t="s">
        <v>471</v>
      </c>
    </row>
    <row r="14188" spans="1:1">
      <c r="A14188" t="s">
        <v>472</v>
      </c>
    </row>
    <row r="14189" spans="1:1">
      <c r="A14189" t="s">
        <v>6322</v>
      </c>
    </row>
    <row r="14190" spans="1:1">
      <c r="A14190" t="s">
        <v>6323</v>
      </c>
    </row>
    <row r="14191" spans="1:1">
      <c r="A14191" t="s">
        <v>472</v>
      </c>
    </row>
    <row r="14192" spans="1:1">
      <c r="A14192" t="s">
        <v>6324</v>
      </c>
    </row>
    <row r="14193" spans="1:1">
      <c r="A14193" t="s">
        <v>3362</v>
      </c>
    </row>
    <row r="14194" spans="1:1">
      <c r="A14194" t="s">
        <v>6325</v>
      </c>
    </row>
    <row r="14195" spans="1:1">
      <c r="A14195" t="s">
        <v>3057</v>
      </c>
    </row>
    <row r="14196" spans="1:1">
      <c r="A14196" t="s">
        <v>471</v>
      </c>
    </row>
    <row r="14197" spans="1:1">
      <c r="A14197" t="s">
        <v>472</v>
      </c>
    </row>
    <row r="14198" spans="1:1">
      <c r="A14198" t="s">
        <v>6326</v>
      </c>
    </row>
    <row r="14199" spans="1:1">
      <c r="A14199" t="s">
        <v>6327</v>
      </c>
    </row>
    <row r="14200" spans="1:1">
      <c r="A14200" t="s">
        <v>6328</v>
      </c>
    </row>
    <row r="14201" spans="1:1">
      <c r="A14201" t="s">
        <v>6329</v>
      </c>
    </row>
    <row r="14202" spans="1:1">
      <c r="A14202" t="s">
        <v>471</v>
      </c>
    </row>
    <row r="14203" spans="1:1">
      <c r="A14203" t="s">
        <v>472</v>
      </c>
    </row>
    <row r="14204" spans="1:1">
      <c r="A14204" t="s">
        <v>6330</v>
      </c>
    </row>
    <row r="14205" spans="1:1">
      <c r="A14205" t="s">
        <v>6331</v>
      </c>
    </row>
    <row r="14206" spans="1:1">
      <c r="A14206" t="s">
        <v>6332</v>
      </c>
    </row>
    <row r="14207" spans="1:1">
      <c r="A14207" t="s">
        <v>6333</v>
      </c>
    </row>
    <row r="14208" spans="1:1">
      <c r="A14208" t="s">
        <v>471</v>
      </c>
    </row>
    <row r="14209" spans="1:1">
      <c r="A14209" t="s">
        <v>6334</v>
      </c>
    </row>
    <row r="14210" spans="1:1">
      <c r="A14210" t="s">
        <v>696</v>
      </c>
    </row>
    <row r="14211" spans="1:1">
      <c r="A14211" t="s">
        <v>471</v>
      </c>
    </row>
    <row r="14212" spans="1:1">
      <c r="A14212" t="s">
        <v>6335</v>
      </c>
    </row>
    <row r="14213" spans="1:1">
      <c r="A14213" t="s">
        <v>1539</v>
      </c>
    </row>
    <row r="14214" spans="1:1">
      <c r="A14214" t="s">
        <v>6336</v>
      </c>
    </row>
    <row r="14215" spans="1:1">
      <c r="A14215" t="s">
        <v>729</v>
      </c>
    </row>
    <row r="14216" spans="1:1">
      <c r="A14216" t="s">
        <v>6337</v>
      </c>
    </row>
    <row r="14217" spans="1:1">
      <c r="A14217" t="s">
        <v>1756</v>
      </c>
    </row>
    <row r="14218" spans="1:1">
      <c r="A14218" t="s">
        <v>457</v>
      </c>
    </row>
    <row r="14219" spans="1:1">
      <c r="A14219" t="s">
        <v>458</v>
      </c>
    </row>
    <row r="14220" spans="1:1">
      <c r="A14220" t="s">
        <v>471</v>
      </c>
    </row>
    <row r="14221" spans="1:1">
      <c r="A14221" t="s">
        <v>472</v>
      </c>
    </row>
    <row r="14222" spans="1:1">
      <c r="A14222" t="s">
        <v>493</v>
      </c>
    </row>
    <row r="14223" spans="1:1">
      <c r="A14223" t="s">
        <v>494</v>
      </c>
    </row>
    <row r="14224" spans="1:1">
      <c r="A14224" t="s">
        <v>495</v>
      </c>
    </row>
    <row r="14225" spans="1:1">
      <c r="A14225" t="s">
        <v>6338</v>
      </c>
    </row>
    <row r="14226" spans="1:1">
      <c r="A14226" t="s">
        <v>407</v>
      </c>
    </row>
    <row r="14227" spans="1:1">
      <c r="A14227" t="s">
        <v>408</v>
      </c>
    </row>
    <row r="14228" spans="1:1">
      <c r="A14228" t="s">
        <v>409</v>
      </c>
    </row>
    <row r="14229" spans="1:1">
      <c r="A14229" t="s">
        <v>410</v>
      </c>
    </row>
    <row r="14230" spans="1:1">
      <c r="A14230" t="s">
        <v>411</v>
      </c>
    </row>
    <row r="14231" spans="1:1">
      <c r="A14231" t="s">
        <v>497</v>
      </c>
    </row>
    <row r="14232" spans="1:1">
      <c r="A14232" t="s">
        <v>412</v>
      </c>
    </row>
    <row r="14233" spans="1:1">
      <c r="A14233" t="s">
        <v>413</v>
      </c>
    </row>
    <row r="14234" spans="1:1">
      <c r="A14234" t="s">
        <v>414</v>
      </c>
    </row>
    <row r="14235" spans="1:1">
      <c r="A14235" t="s">
        <v>415</v>
      </c>
    </row>
    <row r="14236" spans="1:1">
      <c r="A14236" t="s">
        <v>564</v>
      </c>
    </row>
    <row r="14237" spans="1:1">
      <c r="A14237" t="s">
        <v>416</v>
      </c>
    </row>
    <row r="14238" spans="1:1">
      <c r="A14238" t="s">
        <v>498</v>
      </c>
    </row>
    <row r="14239" spans="1:1">
      <c r="A14239" t="s">
        <v>499</v>
      </c>
    </row>
    <row r="14240" spans="1:1">
      <c r="A14240" t="s">
        <v>420</v>
      </c>
    </row>
    <row r="14241" spans="1:1">
      <c r="A14241" t="s">
        <v>6339</v>
      </c>
    </row>
    <row r="14242" spans="1:1">
      <c r="A14242" t="s">
        <v>422</v>
      </c>
    </row>
    <row r="14243" spans="1:1">
      <c r="A14243" t="s">
        <v>6340</v>
      </c>
    </row>
    <row r="14244" spans="1:1">
      <c r="A14244" t="s">
        <v>1146</v>
      </c>
    </row>
    <row r="14245" spans="1:1">
      <c r="A14245" t="s">
        <v>6341</v>
      </c>
    </row>
    <row r="14246" spans="1:1">
      <c r="A14246" t="s">
        <v>5044</v>
      </c>
    </row>
    <row r="14247" spans="1:1">
      <c r="A14247" t="s">
        <v>6342</v>
      </c>
    </row>
    <row r="14248" spans="1:1">
      <c r="A14248" t="s">
        <v>4721</v>
      </c>
    </row>
    <row r="14249" spans="1:1">
      <c r="A14249" t="s">
        <v>6343</v>
      </c>
    </row>
    <row r="14250" spans="1:1">
      <c r="A14250" t="s">
        <v>5174</v>
      </c>
    </row>
    <row r="14251" spans="1:1">
      <c r="A14251" t="s">
        <v>6344</v>
      </c>
    </row>
    <row r="14252" spans="1:1">
      <c r="A14252" t="s">
        <v>6345</v>
      </c>
    </row>
    <row r="14253" spans="1:1">
      <c r="A14253" t="s">
        <v>450</v>
      </c>
    </row>
    <row r="14254" spans="1:1">
      <c r="A14254" t="s">
        <v>457</v>
      </c>
    </row>
    <row r="14255" spans="1:1">
      <c r="A14255" t="s">
        <v>6346</v>
      </c>
    </row>
    <row r="14256" spans="1:1">
      <c r="A14256" t="s">
        <v>6347</v>
      </c>
    </row>
    <row r="14257" spans="1:1">
      <c r="A14257" t="s">
        <v>6348</v>
      </c>
    </row>
    <row r="14258" spans="1:1">
      <c r="A14258" t="s">
        <v>6349</v>
      </c>
    </row>
    <row r="14259" spans="1:1">
      <c r="A14259" t="s">
        <v>450</v>
      </c>
    </row>
    <row r="14260" spans="1:1">
      <c r="A14260" t="s">
        <v>6350</v>
      </c>
    </row>
    <row r="14261" spans="1:1">
      <c r="A14261" t="s">
        <v>678</v>
      </c>
    </row>
    <row r="14262" spans="1:1">
      <c r="A14262" t="s">
        <v>450</v>
      </c>
    </row>
    <row r="14263" spans="1:1">
      <c r="A14263" t="s">
        <v>457</v>
      </c>
    </row>
    <row r="14264" spans="1:1">
      <c r="A14264" t="s">
        <v>6351</v>
      </c>
    </row>
    <row r="14265" spans="1:1">
      <c r="A14265" t="s">
        <v>6352</v>
      </c>
    </row>
    <row r="14266" spans="1:1">
      <c r="A14266" t="s">
        <v>6353</v>
      </c>
    </row>
    <row r="14267" spans="1:1">
      <c r="A14267" t="s">
        <v>938</v>
      </c>
    </row>
    <row r="14268" spans="1:1">
      <c r="A14268" t="s">
        <v>6354</v>
      </c>
    </row>
    <row r="14269" spans="1:1">
      <c r="A14269" t="s">
        <v>4123</v>
      </c>
    </row>
    <row r="14270" spans="1:1">
      <c r="A14270" t="s">
        <v>443</v>
      </c>
    </row>
    <row r="14271" spans="1:1">
      <c r="A14271" t="s">
        <v>6355</v>
      </c>
    </row>
    <row r="14272" spans="1:1">
      <c r="A14272" t="s">
        <v>1914</v>
      </c>
    </row>
    <row r="14273" spans="1:1">
      <c r="A14273" t="s">
        <v>6356</v>
      </c>
    </row>
    <row r="14274" spans="1:1">
      <c r="A14274" t="s">
        <v>2277</v>
      </c>
    </row>
    <row r="14275" spans="1:1">
      <c r="A14275" t="s">
        <v>442</v>
      </c>
    </row>
    <row r="14276" spans="1:1">
      <c r="A14276" t="s">
        <v>443</v>
      </c>
    </row>
    <row r="14277" spans="1:1">
      <c r="A14277" t="s">
        <v>6357</v>
      </c>
    </row>
    <row r="14278" spans="1:1">
      <c r="A14278" t="s">
        <v>6358</v>
      </c>
    </row>
    <row r="14279" spans="1:1">
      <c r="A14279" t="s">
        <v>443</v>
      </c>
    </row>
    <row r="14280" spans="1:1">
      <c r="A14280" t="s">
        <v>450</v>
      </c>
    </row>
    <row r="14281" spans="1:1">
      <c r="A14281" t="s">
        <v>6359</v>
      </c>
    </row>
    <row r="14282" spans="1:1">
      <c r="A14282" t="s">
        <v>1130</v>
      </c>
    </row>
    <row r="14283" spans="1:1">
      <c r="A14283" t="s">
        <v>450</v>
      </c>
    </row>
    <row r="14284" spans="1:1">
      <c r="A14284" t="s">
        <v>457</v>
      </c>
    </row>
    <row r="14285" spans="1:1">
      <c r="A14285" t="s">
        <v>6360</v>
      </c>
    </row>
    <row r="14286" spans="1:1">
      <c r="A14286" t="s">
        <v>2030</v>
      </c>
    </row>
    <row r="14287" spans="1:1">
      <c r="A14287" t="s">
        <v>457</v>
      </c>
    </row>
    <row r="14288" spans="1:1">
      <c r="A14288" t="s">
        <v>458</v>
      </c>
    </row>
    <row r="14289" spans="1:1">
      <c r="A14289" t="s">
        <v>6361</v>
      </c>
    </row>
    <row r="14290" spans="1:1">
      <c r="A14290" t="s">
        <v>603</v>
      </c>
    </row>
    <row r="14291" spans="1:1">
      <c r="A14291" t="s">
        <v>6362</v>
      </c>
    </row>
    <row r="14292" spans="1:1">
      <c r="A14292" t="s">
        <v>6152</v>
      </c>
    </row>
    <row r="14293" spans="1:1">
      <c r="A14293" t="s">
        <v>6363</v>
      </c>
    </row>
    <row r="14294" spans="1:1">
      <c r="A14294" t="s">
        <v>6154</v>
      </c>
    </row>
    <row r="14295" spans="1:1">
      <c r="A14295" t="s">
        <v>6364</v>
      </c>
    </row>
    <row r="14296" spans="1:1">
      <c r="A14296" t="s">
        <v>6156</v>
      </c>
    </row>
    <row r="14297" spans="1:1">
      <c r="A14297" t="s">
        <v>6365</v>
      </c>
    </row>
    <row r="14298" spans="1:1">
      <c r="A14298" t="s">
        <v>6158</v>
      </c>
    </row>
    <row r="14299" spans="1:1">
      <c r="A14299" t="s">
        <v>6366</v>
      </c>
    </row>
    <row r="14300" spans="1:1">
      <c r="A14300" t="s">
        <v>1860</v>
      </c>
    </row>
    <row r="14301" spans="1:1">
      <c r="A14301" t="s">
        <v>6367</v>
      </c>
    </row>
    <row r="14302" spans="1:1">
      <c r="A14302" t="s">
        <v>6161</v>
      </c>
    </row>
    <row r="14303" spans="1:1">
      <c r="A14303" t="s">
        <v>6368</v>
      </c>
    </row>
    <row r="14304" spans="1:1">
      <c r="A14304" t="s">
        <v>6163</v>
      </c>
    </row>
    <row r="14305" spans="1:1">
      <c r="A14305" t="s">
        <v>1599</v>
      </c>
    </row>
    <row r="14306" spans="1:1">
      <c r="A14306" t="s">
        <v>799</v>
      </c>
    </row>
    <row r="14307" spans="1:1">
      <c r="A14307" t="s">
        <v>6369</v>
      </c>
    </row>
    <row r="14308" spans="1:1">
      <c r="A14308" t="s">
        <v>6165</v>
      </c>
    </row>
    <row r="14309" spans="1:1">
      <c r="A14309" t="s">
        <v>799</v>
      </c>
    </row>
    <row r="14310" spans="1:1">
      <c r="A14310" t="s">
        <v>441</v>
      </c>
    </row>
    <row r="14311" spans="1:1">
      <c r="A14311" t="s">
        <v>6370</v>
      </c>
    </row>
    <row r="14312" spans="1:1">
      <c r="A14312" t="s">
        <v>5066</v>
      </c>
    </row>
    <row r="14313" spans="1:1">
      <c r="A14313" t="s">
        <v>441</v>
      </c>
    </row>
    <row r="14314" spans="1:1">
      <c r="A14314" t="s">
        <v>442</v>
      </c>
    </row>
    <row r="14315" spans="1:1">
      <c r="A14315" t="s">
        <v>443</v>
      </c>
    </row>
    <row r="14316" spans="1:1">
      <c r="A14316" t="s">
        <v>450</v>
      </c>
    </row>
    <row r="14317" spans="1:1">
      <c r="A14317" t="s">
        <v>457</v>
      </c>
    </row>
    <row r="14318" spans="1:1">
      <c r="A14318" t="s">
        <v>6371</v>
      </c>
    </row>
    <row r="14319" spans="1:1">
      <c r="A14319" t="s">
        <v>2476</v>
      </c>
    </row>
    <row r="14320" spans="1:1">
      <c r="A14320" t="s">
        <v>457</v>
      </c>
    </row>
    <row r="14321" spans="1:1">
      <c r="A14321" t="s">
        <v>458</v>
      </c>
    </row>
    <row r="14322" spans="1:1">
      <c r="A14322" t="s">
        <v>471</v>
      </c>
    </row>
    <row r="14323" spans="1:1">
      <c r="A14323" t="s">
        <v>472</v>
      </c>
    </row>
    <row r="14324" spans="1:1">
      <c r="A14324" t="s">
        <v>6372</v>
      </c>
    </row>
    <row r="14325" spans="1:1">
      <c r="A14325" t="s">
        <v>1890</v>
      </c>
    </row>
    <row r="14326" spans="1:1">
      <c r="A14326" t="s">
        <v>6373</v>
      </c>
    </row>
    <row r="14327" spans="1:1">
      <c r="A14327" t="s">
        <v>6374</v>
      </c>
    </row>
    <row r="14328" spans="1:1">
      <c r="A14328" t="s">
        <v>471</v>
      </c>
    </row>
    <row r="14329" spans="1:1">
      <c r="A14329" t="s">
        <v>6375</v>
      </c>
    </row>
    <row r="14330" spans="1:1">
      <c r="A14330" t="s">
        <v>6376</v>
      </c>
    </row>
    <row r="14331" spans="1:1">
      <c r="A14331" t="s">
        <v>471</v>
      </c>
    </row>
    <row r="14332" spans="1:1">
      <c r="A14332" t="s">
        <v>472</v>
      </c>
    </row>
    <row r="14333" spans="1:1">
      <c r="A14333" t="s">
        <v>493</v>
      </c>
    </row>
    <row r="14334" spans="1:1">
      <c r="A14334" t="s">
        <v>494</v>
      </c>
    </row>
    <row r="14335" spans="1:1">
      <c r="A14335" t="s">
        <v>495</v>
      </c>
    </row>
    <row r="14336" spans="1:1">
      <c r="A14336" t="s">
        <v>6377</v>
      </c>
    </row>
    <row r="14337" spans="1:1">
      <c r="A14337" t="s">
        <v>407</v>
      </c>
    </row>
    <row r="14338" spans="1:1">
      <c r="A14338" t="s">
        <v>408</v>
      </c>
    </row>
    <row r="14339" spans="1:1">
      <c r="A14339" t="s">
        <v>409</v>
      </c>
    </row>
    <row r="14340" spans="1:1">
      <c r="A14340" t="s">
        <v>410</v>
      </c>
    </row>
    <row r="14341" spans="1:1">
      <c r="A14341" t="s">
        <v>411</v>
      </c>
    </row>
    <row r="14342" spans="1:1">
      <c r="A14342" t="s">
        <v>497</v>
      </c>
    </row>
    <row r="14343" spans="1:1">
      <c r="A14343" t="s">
        <v>412</v>
      </c>
    </row>
    <row r="14344" spans="1:1">
      <c r="A14344" t="s">
        <v>413</v>
      </c>
    </row>
    <row r="14345" spans="1:1">
      <c r="A14345" t="s">
        <v>414</v>
      </c>
    </row>
    <row r="14346" spans="1:1">
      <c r="A14346" t="s">
        <v>415</v>
      </c>
    </row>
    <row r="14347" spans="1:1">
      <c r="A14347" t="s">
        <v>564</v>
      </c>
    </row>
    <row r="14348" spans="1:1">
      <c r="A14348" t="s">
        <v>498</v>
      </c>
    </row>
    <row r="14349" spans="1:1">
      <c r="A14349" t="s">
        <v>417</v>
      </c>
    </row>
    <row r="14350" spans="1:1">
      <c r="A14350" t="s">
        <v>420</v>
      </c>
    </row>
    <row r="14351" spans="1:1">
      <c r="A14351" t="s">
        <v>6378</v>
      </c>
    </row>
    <row r="14352" spans="1:1">
      <c r="A14352" t="s">
        <v>422</v>
      </c>
    </row>
    <row r="14353" spans="1:1">
      <c r="A14353" t="s">
        <v>6379</v>
      </c>
    </row>
    <row r="14354" spans="1:1">
      <c r="A14354" t="s">
        <v>2577</v>
      </c>
    </row>
    <row r="14355" spans="1:1">
      <c r="A14355" t="s">
        <v>472</v>
      </c>
    </row>
    <row r="14356" spans="1:1">
      <c r="A14356" t="s">
        <v>6380</v>
      </c>
    </row>
    <row r="14357" spans="1:1">
      <c r="A14357" t="s">
        <v>3270</v>
      </c>
    </row>
    <row r="14358" spans="1:1">
      <c r="A14358" t="s">
        <v>6381</v>
      </c>
    </row>
    <row r="14359" spans="1:1">
      <c r="A14359" t="s">
        <v>2417</v>
      </c>
    </row>
    <row r="14360" spans="1:1">
      <c r="A14360" t="s">
        <v>6382</v>
      </c>
    </row>
    <row r="14361" spans="1:1">
      <c r="A14361" t="s">
        <v>6383</v>
      </c>
    </row>
    <row r="14362" spans="1:1">
      <c r="A14362" t="s">
        <v>458</v>
      </c>
    </row>
    <row r="14363" spans="1:1">
      <c r="A14363" t="s">
        <v>471</v>
      </c>
    </row>
    <row r="14364" spans="1:1">
      <c r="A14364" t="s">
        <v>6384</v>
      </c>
    </row>
    <row r="14365" spans="1:1">
      <c r="A14365" t="s">
        <v>3300</v>
      </c>
    </row>
    <row r="14366" spans="1:1">
      <c r="A14366" t="s">
        <v>6385</v>
      </c>
    </row>
    <row r="14367" spans="1:1">
      <c r="A14367" t="s">
        <v>6386</v>
      </c>
    </row>
    <row r="14368" spans="1:1">
      <c r="A14368" t="s">
        <v>458</v>
      </c>
    </row>
    <row r="14369" spans="1:1">
      <c r="A14369" t="s">
        <v>471</v>
      </c>
    </row>
    <row r="14370" spans="1:1">
      <c r="A14370" t="s">
        <v>6387</v>
      </c>
    </row>
    <row r="14371" spans="1:1">
      <c r="A14371" t="s">
        <v>4325</v>
      </c>
    </row>
    <row r="14372" spans="1:1">
      <c r="A14372" t="s">
        <v>471</v>
      </c>
    </row>
    <row r="14373" spans="1:1">
      <c r="A14373" t="s">
        <v>6388</v>
      </c>
    </row>
    <row r="14374" spans="1:1">
      <c r="A14374" t="s">
        <v>6389</v>
      </c>
    </row>
    <row r="14375" spans="1:1">
      <c r="A14375" t="s">
        <v>471</v>
      </c>
    </row>
    <row r="14376" spans="1:1">
      <c r="A14376" t="s">
        <v>6390</v>
      </c>
    </row>
    <row r="14377" spans="1:1">
      <c r="A14377" t="s">
        <v>6391</v>
      </c>
    </row>
    <row r="14378" spans="1:1">
      <c r="A14378" t="s">
        <v>6392</v>
      </c>
    </row>
    <row r="14379" spans="1:1">
      <c r="A14379" t="s">
        <v>5813</v>
      </c>
    </row>
    <row r="14380" spans="1:1">
      <c r="A14380" t="s">
        <v>458</v>
      </c>
    </row>
    <row r="14381" spans="1:1">
      <c r="A14381" t="s">
        <v>6393</v>
      </c>
    </row>
    <row r="14382" spans="1:1">
      <c r="A14382" t="s">
        <v>3841</v>
      </c>
    </row>
    <row r="14383" spans="1:1">
      <c r="A14383" t="s">
        <v>458</v>
      </c>
    </row>
    <row r="14384" spans="1:1">
      <c r="A14384" t="s">
        <v>471</v>
      </c>
    </row>
    <row r="14385" spans="1:1">
      <c r="A14385" t="s">
        <v>6394</v>
      </c>
    </row>
    <row r="14386" spans="1:1">
      <c r="A14386" t="s">
        <v>2993</v>
      </c>
    </row>
    <row r="14387" spans="1:1">
      <c r="A14387" t="s">
        <v>6395</v>
      </c>
    </row>
    <row r="14388" spans="1:1">
      <c r="A14388" t="s">
        <v>2194</v>
      </c>
    </row>
    <row r="14389" spans="1:1">
      <c r="A14389" t="s">
        <v>458</v>
      </c>
    </row>
    <row r="14390" spans="1:1">
      <c r="A14390" t="s">
        <v>6396</v>
      </c>
    </row>
    <row r="14391" spans="1:1">
      <c r="A14391" t="s">
        <v>6397</v>
      </c>
    </row>
    <row r="14392" spans="1:1">
      <c r="A14392" t="s">
        <v>458</v>
      </c>
    </row>
    <row r="14393" spans="1:1">
      <c r="A14393" t="s">
        <v>471</v>
      </c>
    </row>
    <row r="14394" spans="1:1">
      <c r="A14394" t="s">
        <v>6398</v>
      </c>
    </row>
    <row r="14395" spans="1:1">
      <c r="A14395" t="s">
        <v>3771</v>
      </c>
    </row>
    <row r="14396" spans="1:1">
      <c r="A14396" t="s">
        <v>471</v>
      </c>
    </row>
    <row r="14397" spans="1:1">
      <c r="A14397" t="s">
        <v>6399</v>
      </c>
    </row>
    <row r="14398" spans="1:1">
      <c r="A14398" t="s">
        <v>6400</v>
      </c>
    </row>
    <row r="14399" spans="1:1">
      <c r="A14399" t="s">
        <v>471</v>
      </c>
    </row>
    <row r="14400" spans="1:1">
      <c r="A14400" t="s">
        <v>472</v>
      </c>
    </row>
    <row r="14401" spans="1:1">
      <c r="A14401" t="s">
        <v>6401</v>
      </c>
    </row>
    <row r="14402" spans="1:1">
      <c r="A14402" t="s">
        <v>6402</v>
      </c>
    </row>
    <row r="14403" spans="1:1">
      <c r="A14403" t="s">
        <v>6403</v>
      </c>
    </row>
    <row r="14404" spans="1:1">
      <c r="A14404" t="s">
        <v>6404</v>
      </c>
    </row>
    <row r="14405" spans="1:1">
      <c r="A14405" t="s">
        <v>471</v>
      </c>
    </row>
    <row r="14406" spans="1:1">
      <c r="A14406" t="s">
        <v>6405</v>
      </c>
    </row>
    <row r="14407" spans="1:1">
      <c r="A14407" t="s">
        <v>6406</v>
      </c>
    </row>
    <row r="14408" spans="1:1">
      <c r="A14408" t="s">
        <v>471</v>
      </c>
    </row>
    <row r="14409" spans="1:1">
      <c r="A14409" t="s">
        <v>6407</v>
      </c>
    </row>
    <row r="14410" spans="1:1">
      <c r="A14410" t="s">
        <v>575</v>
      </c>
    </row>
    <row r="14411" spans="1:1">
      <c r="A14411" t="s">
        <v>6408</v>
      </c>
    </row>
    <row r="14412" spans="1:1">
      <c r="A14412" t="s">
        <v>6409</v>
      </c>
    </row>
    <row r="14413" spans="1:1">
      <c r="A14413" t="s">
        <v>458</v>
      </c>
    </row>
    <row r="14414" spans="1:1">
      <c r="A14414" t="s">
        <v>6410</v>
      </c>
    </row>
    <row r="14415" spans="1:1">
      <c r="A14415" t="s">
        <v>6411</v>
      </c>
    </row>
    <row r="14416" spans="1:1">
      <c r="A14416" t="s">
        <v>6412</v>
      </c>
    </row>
    <row r="14417" spans="1:1">
      <c r="A14417" t="s">
        <v>6413</v>
      </c>
    </row>
    <row r="14418" spans="1:1">
      <c r="A14418" t="s">
        <v>6414</v>
      </c>
    </row>
    <row r="14419" spans="1:1">
      <c r="A14419" t="s">
        <v>6415</v>
      </c>
    </row>
    <row r="14420" spans="1:1">
      <c r="A14420" t="s">
        <v>6416</v>
      </c>
    </row>
    <row r="14421" spans="1:1">
      <c r="A14421" t="s">
        <v>1231</v>
      </c>
    </row>
    <row r="14422" spans="1:1">
      <c r="A14422" t="s">
        <v>443</v>
      </c>
    </row>
    <row r="14423" spans="1:1">
      <c r="A14423" t="s">
        <v>6417</v>
      </c>
    </row>
    <row r="14424" spans="1:1">
      <c r="A14424" t="s">
        <v>6418</v>
      </c>
    </row>
    <row r="14425" spans="1:1">
      <c r="A14425" t="s">
        <v>443</v>
      </c>
    </row>
    <row r="14426" spans="1:1">
      <c r="A14426" t="s">
        <v>450</v>
      </c>
    </row>
    <row r="14427" spans="1:1">
      <c r="A14427" t="s">
        <v>457</v>
      </c>
    </row>
    <row r="14428" spans="1:1">
      <c r="A14428" t="s">
        <v>458</v>
      </c>
    </row>
    <row r="14429" spans="1:1">
      <c r="A14429" t="s">
        <v>6419</v>
      </c>
    </row>
    <row r="14430" spans="1:1">
      <c r="A14430" t="s">
        <v>1775</v>
      </c>
    </row>
    <row r="14431" spans="1:1">
      <c r="A14431" t="s">
        <v>6420</v>
      </c>
    </row>
    <row r="14432" spans="1:1">
      <c r="A14432" t="s">
        <v>653</v>
      </c>
    </row>
    <row r="14433" spans="1:1">
      <c r="A14433" t="s">
        <v>457</v>
      </c>
    </row>
    <row r="14434" spans="1:1">
      <c r="A14434" t="s">
        <v>458</v>
      </c>
    </row>
    <row r="14435" spans="1:1">
      <c r="A14435" t="s">
        <v>471</v>
      </c>
    </row>
    <row r="14436" spans="1:1">
      <c r="A14436" t="s">
        <v>472</v>
      </c>
    </row>
    <row r="14437" spans="1:1">
      <c r="A14437" t="s">
        <v>6421</v>
      </c>
    </row>
    <row r="14438" spans="1:1">
      <c r="A14438" t="s">
        <v>6422</v>
      </c>
    </row>
    <row r="14439" spans="1:1">
      <c r="A14439" t="s">
        <v>472</v>
      </c>
    </row>
    <row r="14440" spans="1:1">
      <c r="A14440" t="s">
        <v>6423</v>
      </c>
    </row>
    <row r="14441" spans="1:1">
      <c r="A14441" t="s">
        <v>6424</v>
      </c>
    </row>
    <row r="14442" spans="1:1">
      <c r="A14442" t="s">
        <v>472</v>
      </c>
    </row>
    <row r="14443" spans="1:1">
      <c r="A14443" t="s">
        <v>493</v>
      </c>
    </row>
    <row r="14444" spans="1:1">
      <c r="A14444" t="s">
        <v>494</v>
      </c>
    </row>
    <row r="14445" spans="1:1">
      <c r="A14445" t="s">
        <v>495</v>
      </c>
    </row>
    <row r="14446" spans="1:1">
      <c r="A14446" t="s">
        <v>6425</v>
      </c>
    </row>
    <row r="14447" spans="1:1">
      <c r="A14447" t="s">
        <v>407</v>
      </c>
    </row>
    <row r="14448" spans="1:1">
      <c r="A14448" t="s">
        <v>408</v>
      </c>
    </row>
    <row r="14449" spans="1:1">
      <c r="A14449" t="s">
        <v>409</v>
      </c>
    </row>
    <row r="14450" spans="1:1">
      <c r="A14450" t="s">
        <v>410</v>
      </c>
    </row>
    <row r="14451" spans="1:1">
      <c r="A14451" t="s">
        <v>411</v>
      </c>
    </row>
    <row r="14452" spans="1:1">
      <c r="A14452" t="s">
        <v>412</v>
      </c>
    </row>
    <row r="14453" spans="1:1">
      <c r="A14453" t="s">
        <v>413</v>
      </c>
    </row>
    <row r="14454" spans="1:1">
      <c r="A14454" t="s">
        <v>414</v>
      </c>
    </row>
    <row r="14455" spans="1:1">
      <c r="A14455" t="s">
        <v>415</v>
      </c>
    </row>
    <row r="14456" spans="1:1">
      <c r="A14456" t="s">
        <v>564</v>
      </c>
    </row>
    <row r="14457" spans="1:1">
      <c r="A14457" t="s">
        <v>416</v>
      </c>
    </row>
    <row r="14458" spans="1:1">
      <c r="A14458" t="s">
        <v>498</v>
      </c>
    </row>
    <row r="14459" spans="1:1">
      <c r="A14459" t="s">
        <v>1306</v>
      </c>
    </row>
    <row r="14460" spans="1:1">
      <c r="A14460" t="s">
        <v>419</v>
      </c>
    </row>
    <row r="14461" spans="1:1">
      <c r="A14461" t="s">
        <v>420</v>
      </c>
    </row>
    <row r="14462" spans="1:1">
      <c r="A14462" t="s">
        <v>6426</v>
      </c>
    </row>
    <row r="14463" spans="1:1">
      <c r="A14463" t="s">
        <v>422</v>
      </c>
    </row>
    <row r="14464" spans="1:1">
      <c r="A14464" t="s">
        <v>6427</v>
      </c>
    </row>
    <row r="14465" spans="1:1">
      <c r="A14465" t="s">
        <v>6254</v>
      </c>
    </row>
    <row r="14466" spans="1:1">
      <c r="A14466" t="s">
        <v>6428</v>
      </c>
    </row>
    <row r="14467" spans="1:1">
      <c r="A14467" t="s">
        <v>2324</v>
      </c>
    </row>
    <row r="14468" spans="1:1">
      <c r="A14468" t="s">
        <v>471</v>
      </c>
    </row>
    <row r="14469" spans="1:1">
      <c r="A14469" t="s">
        <v>6429</v>
      </c>
    </row>
    <row r="14470" spans="1:1">
      <c r="A14470" t="s">
        <v>6430</v>
      </c>
    </row>
    <row r="14471" spans="1:1">
      <c r="A14471" t="s">
        <v>6431</v>
      </c>
    </row>
    <row r="14472" spans="1:1">
      <c r="A14472" t="s">
        <v>6432</v>
      </c>
    </row>
    <row r="14473" spans="1:1">
      <c r="A14473" t="s">
        <v>6433</v>
      </c>
    </row>
    <row r="14474" spans="1:1">
      <c r="A14474" t="s">
        <v>6434</v>
      </c>
    </row>
    <row r="14475" spans="1:1">
      <c r="A14475" t="s">
        <v>6435</v>
      </c>
    </row>
    <row r="14476" spans="1:1">
      <c r="A14476" t="s">
        <v>5732</v>
      </c>
    </row>
    <row r="14477" spans="1:1">
      <c r="A14477" t="s">
        <v>6436</v>
      </c>
    </row>
    <row r="14478" spans="1:1">
      <c r="A14478" t="s">
        <v>778</v>
      </c>
    </row>
    <row r="14479" spans="1:1">
      <c r="A14479" t="s">
        <v>6437</v>
      </c>
    </row>
    <row r="14480" spans="1:1">
      <c r="A14480" t="s">
        <v>6438</v>
      </c>
    </row>
    <row r="14481" spans="1:1">
      <c r="A14481" t="s">
        <v>6439</v>
      </c>
    </row>
    <row r="14482" spans="1:1">
      <c r="A14482" t="s">
        <v>2801</v>
      </c>
    </row>
    <row r="14483" spans="1:1">
      <c r="A14483" t="s">
        <v>441</v>
      </c>
    </row>
    <row r="14484" spans="1:1">
      <c r="A14484" t="s">
        <v>442</v>
      </c>
    </row>
    <row r="14485" spans="1:1">
      <c r="A14485" t="s">
        <v>443</v>
      </c>
    </row>
    <row r="14486" spans="1:1">
      <c r="A14486" t="s">
        <v>6440</v>
      </c>
    </row>
    <row r="14487" spans="1:1">
      <c r="A14487" t="s">
        <v>1233</v>
      </c>
    </row>
    <row r="14488" spans="1:1">
      <c r="A14488" t="s">
        <v>6441</v>
      </c>
    </row>
    <row r="14489" spans="1:1">
      <c r="A14489" t="s">
        <v>6442</v>
      </c>
    </row>
    <row r="14490" spans="1:1">
      <c r="A14490" t="s">
        <v>6443</v>
      </c>
    </row>
    <row r="14491" spans="1:1">
      <c r="A14491" t="s">
        <v>6444</v>
      </c>
    </row>
    <row r="14492" spans="1:1">
      <c r="A14492" t="s">
        <v>441</v>
      </c>
    </row>
    <row r="14493" spans="1:1">
      <c r="A14493" t="s">
        <v>442</v>
      </c>
    </row>
    <row r="14494" spans="1:1">
      <c r="A14494" t="s">
        <v>443</v>
      </c>
    </row>
    <row r="14495" spans="1:1">
      <c r="A14495" t="s">
        <v>6445</v>
      </c>
    </row>
    <row r="14496" spans="1:1">
      <c r="A14496" t="s">
        <v>859</v>
      </c>
    </row>
    <row r="14497" spans="1:1">
      <c r="A14497" t="s">
        <v>443</v>
      </c>
    </row>
    <row r="14498" spans="1:1">
      <c r="A14498" t="s">
        <v>450</v>
      </c>
    </row>
    <row r="14499" spans="1:1">
      <c r="A14499" t="s">
        <v>6446</v>
      </c>
    </row>
    <row r="14500" spans="1:1">
      <c r="A14500" t="s">
        <v>6447</v>
      </c>
    </row>
    <row r="14501" spans="1:1">
      <c r="A14501" t="s">
        <v>450</v>
      </c>
    </row>
    <row r="14502" spans="1:1">
      <c r="A14502" t="s">
        <v>6448</v>
      </c>
    </row>
    <row r="14503" spans="1:1">
      <c r="A14503" t="s">
        <v>6449</v>
      </c>
    </row>
    <row r="14504" spans="1:1">
      <c r="A14504" t="s">
        <v>450</v>
      </c>
    </row>
    <row r="14505" spans="1:1">
      <c r="A14505" t="s">
        <v>457</v>
      </c>
    </row>
    <row r="14506" spans="1:1">
      <c r="A14506" t="s">
        <v>6450</v>
      </c>
    </row>
    <row r="14507" spans="1:1">
      <c r="A14507" t="s">
        <v>1560</v>
      </c>
    </row>
    <row r="14508" spans="1:1">
      <c r="A14508" t="s">
        <v>457</v>
      </c>
    </row>
    <row r="14509" spans="1:1">
      <c r="A14509" t="s">
        <v>6451</v>
      </c>
    </row>
    <row r="14510" spans="1:1">
      <c r="A14510" t="s">
        <v>3566</v>
      </c>
    </row>
    <row r="14511" spans="1:1">
      <c r="A14511" t="s">
        <v>457</v>
      </c>
    </row>
    <row r="14512" spans="1:1">
      <c r="A14512" t="s">
        <v>458</v>
      </c>
    </row>
    <row r="14513" spans="1:1">
      <c r="A14513" t="s">
        <v>6452</v>
      </c>
    </row>
    <row r="14514" spans="1:1">
      <c r="A14514" t="s">
        <v>1775</v>
      </c>
    </row>
    <row r="14515" spans="1:1">
      <c r="A14515" t="s">
        <v>6453</v>
      </c>
    </row>
    <row r="14516" spans="1:1">
      <c r="A14516" t="s">
        <v>2355</v>
      </c>
    </row>
    <row r="14517" spans="1:1">
      <c r="A14517" t="s">
        <v>6454</v>
      </c>
    </row>
    <row r="14518" spans="1:1">
      <c r="A14518" t="s">
        <v>2357</v>
      </c>
    </row>
    <row r="14519" spans="1:1">
      <c r="A14519" t="s">
        <v>6455</v>
      </c>
    </row>
    <row r="14520" spans="1:1">
      <c r="A14520" t="s">
        <v>1615</v>
      </c>
    </row>
    <row r="14521" spans="1:1">
      <c r="A14521" t="s">
        <v>443</v>
      </c>
    </row>
    <row r="14522" spans="1:1">
      <c r="A14522" t="s">
        <v>450</v>
      </c>
    </row>
    <row r="14523" spans="1:1">
      <c r="A14523" t="s">
        <v>6456</v>
      </c>
    </row>
    <row r="14524" spans="1:1">
      <c r="A14524" t="s">
        <v>1043</v>
      </c>
    </row>
    <row r="14525" spans="1:1">
      <c r="A14525" t="s">
        <v>450</v>
      </c>
    </row>
    <row r="14526" spans="1:1">
      <c r="A14526" t="s">
        <v>457</v>
      </c>
    </row>
    <row r="14527" spans="1:1">
      <c r="A14527" t="s">
        <v>6457</v>
      </c>
    </row>
    <row r="14528" spans="1:1">
      <c r="A14528" t="s">
        <v>1151</v>
      </c>
    </row>
    <row r="14529" spans="1:1">
      <c r="A14529" t="s">
        <v>457</v>
      </c>
    </row>
    <row r="14530" spans="1:1">
      <c r="A14530" t="s">
        <v>458</v>
      </c>
    </row>
    <row r="14531" spans="1:1">
      <c r="A14531" t="s">
        <v>6458</v>
      </c>
    </row>
    <row r="14532" spans="1:1">
      <c r="A14532" t="s">
        <v>6459</v>
      </c>
    </row>
    <row r="14533" spans="1:1">
      <c r="A14533" t="s">
        <v>6460</v>
      </c>
    </row>
    <row r="14534" spans="1:1">
      <c r="A14534" t="s">
        <v>711</v>
      </c>
    </row>
    <row r="14535" spans="1:1">
      <c r="A14535" t="s">
        <v>6461</v>
      </c>
    </row>
    <row r="14536" spans="1:1">
      <c r="A14536" t="s">
        <v>703</v>
      </c>
    </row>
    <row r="14537" spans="1:1">
      <c r="A14537" t="s">
        <v>457</v>
      </c>
    </row>
    <row r="14538" spans="1:1">
      <c r="A14538" t="s">
        <v>6462</v>
      </c>
    </row>
    <row r="14539" spans="1:1">
      <c r="A14539" t="s">
        <v>2351</v>
      </c>
    </row>
    <row r="14540" spans="1:1">
      <c r="A14540" t="s">
        <v>6463</v>
      </c>
    </row>
    <row r="14541" spans="1:1">
      <c r="A14541" t="s">
        <v>4914</v>
      </c>
    </row>
    <row r="14542" spans="1:1">
      <c r="A14542" t="s">
        <v>450</v>
      </c>
    </row>
    <row r="14543" spans="1:1">
      <c r="A14543" t="s">
        <v>457</v>
      </c>
    </row>
    <row r="14544" spans="1:1">
      <c r="A14544" t="s">
        <v>6464</v>
      </c>
    </row>
    <row r="14545" spans="1:1">
      <c r="A14545" t="s">
        <v>788</v>
      </c>
    </row>
    <row r="14546" spans="1:1">
      <c r="A14546" t="s">
        <v>457</v>
      </c>
    </row>
    <row r="14547" spans="1:1">
      <c r="A14547" t="s">
        <v>6465</v>
      </c>
    </row>
    <row r="14548" spans="1:1">
      <c r="A14548" t="s">
        <v>6466</v>
      </c>
    </row>
    <row r="14549" spans="1:1">
      <c r="A14549" t="s">
        <v>457</v>
      </c>
    </row>
    <row r="14550" spans="1:1">
      <c r="A14550" t="s">
        <v>6467</v>
      </c>
    </row>
    <row r="14551" spans="1:1">
      <c r="A14551" t="s">
        <v>1167</v>
      </c>
    </row>
    <row r="14552" spans="1:1">
      <c r="A14552" t="s">
        <v>457</v>
      </c>
    </row>
    <row r="14553" spans="1:1">
      <c r="A14553" t="s">
        <v>458</v>
      </c>
    </row>
    <row r="14554" spans="1:1">
      <c r="A14554" t="s">
        <v>471</v>
      </c>
    </row>
    <row r="14555" spans="1:1">
      <c r="A14555" t="s">
        <v>472</v>
      </c>
    </row>
    <row r="14556" spans="1:1">
      <c r="A14556" t="s">
        <v>493</v>
      </c>
    </row>
    <row r="14557" spans="1:1">
      <c r="A14557" t="s">
        <v>494</v>
      </c>
    </row>
    <row r="14558" spans="1:1">
      <c r="A14558" t="s">
        <v>495</v>
      </c>
    </row>
    <row r="14559" spans="1:1">
      <c r="A14559" t="s">
        <v>6468</v>
      </c>
    </row>
    <row r="14560" spans="1:1">
      <c r="A14560" t="s">
        <v>407</v>
      </c>
    </row>
    <row r="14561" spans="1:1">
      <c r="A14561" t="s">
        <v>408</v>
      </c>
    </row>
    <row r="14562" spans="1:1">
      <c r="A14562" t="s">
        <v>409</v>
      </c>
    </row>
    <row r="14563" spans="1:1">
      <c r="A14563" t="s">
        <v>410</v>
      </c>
    </row>
    <row r="14564" spans="1:1">
      <c r="A14564" t="s">
        <v>411</v>
      </c>
    </row>
    <row r="14565" spans="1:1">
      <c r="A14565" t="s">
        <v>414</v>
      </c>
    </row>
    <row r="14566" spans="1:1">
      <c r="A14566" t="s">
        <v>415</v>
      </c>
    </row>
    <row r="14567" spans="1:1">
      <c r="A14567" t="s">
        <v>564</v>
      </c>
    </row>
    <row r="14568" spans="1:1">
      <c r="A14568" t="s">
        <v>417</v>
      </c>
    </row>
    <row r="14569" spans="1:1">
      <c r="A14569" t="s">
        <v>418</v>
      </c>
    </row>
    <row r="14570" spans="1:1">
      <c r="A14570" t="s">
        <v>419</v>
      </c>
    </row>
    <row r="14571" spans="1:1">
      <c r="A14571" t="s">
        <v>420</v>
      </c>
    </row>
    <row r="14572" spans="1:1">
      <c r="A14572" t="s">
        <v>6469</v>
      </c>
    </row>
    <row r="14573" spans="1:1">
      <c r="A14573" t="s">
        <v>422</v>
      </c>
    </row>
    <row r="14574" spans="1:1">
      <c r="A14574" t="s">
        <v>6470</v>
      </c>
    </row>
    <row r="14575" spans="1:1">
      <c r="A14575" t="s">
        <v>6471</v>
      </c>
    </row>
    <row r="14576" spans="1:1">
      <c r="A14576" t="s">
        <v>6472</v>
      </c>
    </row>
    <row r="14577" spans="1:1">
      <c r="A14577" t="s">
        <v>6473</v>
      </c>
    </row>
    <row r="14578" spans="1:1">
      <c r="A14578" t="s">
        <v>6474</v>
      </c>
    </row>
    <row r="14579" spans="1:1">
      <c r="A14579" t="s">
        <v>585</v>
      </c>
    </row>
    <row r="14580" spans="1:1">
      <c r="A14580" t="s">
        <v>6475</v>
      </c>
    </row>
    <row r="14581" spans="1:1">
      <c r="A14581" t="s">
        <v>587</v>
      </c>
    </row>
    <row r="14582" spans="1:1">
      <c r="A14582" t="s">
        <v>6476</v>
      </c>
    </row>
    <row r="14583" spans="1:1">
      <c r="A14583" t="s">
        <v>1178</v>
      </c>
    </row>
    <row r="14584" spans="1:1">
      <c r="A14584" t="s">
        <v>6477</v>
      </c>
    </row>
    <row r="14585" spans="1:1">
      <c r="A14585" t="s">
        <v>2032</v>
      </c>
    </row>
    <row r="14586" spans="1:1">
      <c r="A14586" t="s">
        <v>6478</v>
      </c>
    </row>
    <row r="14587" spans="1:1">
      <c r="A14587" t="s">
        <v>1194</v>
      </c>
    </row>
    <row r="14588" spans="1:1">
      <c r="A14588" t="s">
        <v>6479</v>
      </c>
    </row>
    <row r="14589" spans="1:1">
      <c r="A14589" t="s">
        <v>6480</v>
      </c>
    </row>
    <row r="14590" spans="1:1">
      <c r="A14590" t="s">
        <v>6481</v>
      </c>
    </row>
    <row r="14591" spans="1:1">
      <c r="A14591" t="s">
        <v>6482</v>
      </c>
    </row>
    <row r="14592" spans="1:1">
      <c r="A14592" t="s">
        <v>442</v>
      </c>
    </row>
    <row r="14593" spans="1:1">
      <c r="A14593" t="s">
        <v>443</v>
      </c>
    </row>
    <row r="14594" spans="1:1">
      <c r="A14594" t="s">
        <v>450</v>
      </c>
    </row>
    <row r="14595" spans="1:1">
      <c r="A14595" t="s">
        <v>6483</v>
      </c>
    </row>
    <row r="14596" spans="1:1">
      <c r="A14596" t="s">
        <v>6484</v>
      </c>
    </row>
    <row r="14597" spans="1:1">
      <c r="A14597" t="s">
        <v>450</v>
      </c>
    </row>
    <row r="14598" spans="1:1">
      <c r="A14598" t="s">
        <v>6485</v>
      </c>
    </row>
    <row r="14599" spans="1:1">
      <c r="A14599" t="s">
        <v>6486</v>
      </c>
    </row>
    <row r="14600" spans="1:1">
      <c r="A14600" t="s">
        <v>6487</v>
      </c>
    </row>
    <row r="14601" spans="1:1">
      <c r="A14601" t="s">
        <v>6488</v>
      </c>
    </row>
    <row r="14602" spans="1:1">
      <c r="A14602" t="s">
        <v>6489</v>
      </c>
    </row>
    <row r="14603" spans="1:1">
      <c r="A14603" t="s">
        <v>6490</v>
      </c>
    </row>
    <row r="14604" spans="1:1">
      <c r="A14604" t="s">
        <v>6491</v>
      </c>
    </row>
    <row r="14605" spans="1:1">
      <c r="A14605" t="s">
        <v>6492</v>
      </c>
    </row>
    <row r="14606" spans="1:1">
      <c r="A14606" t="s">
        <v>6493</v>
      </c>
    </row>
    <row r="14607" spans="1:1">
      <c r="A14607" t="s">
        <v>6494</v>
      </c>
    </row>
    <row r="14608" spans="1:1">
      <c r="A14608" t="s">
        <v>799</v>
      </c>
    </row>
    <row r="14609" spans="1:1">
      <c r="A14609" t="s">
        <v>441</v>
      </c>
    </row>
    <row r="14610" spans="1:1">
      <c r="A14610" t="s">
        <v>442</v>
      </c>
    </row>
    <row r="14611" spans="1:1">
      <c r="A14611" t="s">
        <v>443</v>
      </c>
    </row>
    <row r="14612" spans="1:1">
      <c r="A14612" t="s">
        <v>450</v>
      </c>
    </row>
    <row r="14613" spans="1:1">
      <c r="A14613" t="s">
        <v>6495</v>
      </c>
    </row>
    <row r="14614" spans="1:1">
      <c r="A14614" t="s">
        <v>938</v>
      </c>
    </row>
    <row r="14615" spans="1:1">
      <c r="A14615" t="s">
        <v>6496</v>
      </c>
    </row>
    <row r="14616" spans="1:1">
      <c r="A14616" t="s">
        <v>1491</v>
      </c>
    </row>
    <row r="14617" spans="1:1">
      <c r="A14617" t="s">
        <v>443</v>
      </c>
    </row>
    <row r="14618" spans="1:1">
      <c r="A14618" t="s">
        <v>450</v>
      </c>
    </row>
    <row r="14619" spans="1:1">
      <c r="A14619" t="s">
        <v>6497</v>
      </c>
    </row>
    <row r="14620" spans="1:1">
      <c r="A14620" t="s">
        <v>1642</v>
      </c>
    </row>
    <row r="14621" spans="1:1">
      <c r="A14621" t="s">
        <v>450</v>
      </c>
    </row>
    <row r="14622" spans="1:1">
      <c r="A14622" t="s">
        <v>457</v>
      </c>
    </row>
    <row r="14623" spans="1:1">
      <c r="A14623" t="s">
        <v>458</v>
      </c>
    </row>
    <row r="14624" spans="1:1">
      <c r="A14624" t="s">
        <v>6498</v>
      </c>
    </row>
    <row r="14625" spans="1:1">
      <c r="A14625" t="s">
        <v>3868</v>
      </c>
    </row>
    <row r="14626" spans="1:1">
      <c r="A14626" t="s">
        <v>6499</v>
      </c>
    </row>
    <row r="14627" spans="1:1">
      <c r="A14627" t="s">
        <v>6500</v>
      </c>
    </row>
    <row r="14628" spans="1:1">
      <c r="A14628" t="s">
        <v>6501</v>
      </c>
    </row>
    <row r="14629" spans="1:1">
      <c r="A14629" t="s">
        <v>6502</v>
      </c>
    </row>
    <row r="14630" spans="1:1">
      <c r="A14630" t="s">
        <v>6503</v>
      </c>
    </row>
    <row r="14631" spans="1:1">
      <c r="A14631" t="s">
        <v>6504</v>
      </c>
    </row>
    <row r="14632" spans="1:1">
      <c r="A14632" t="s">
        <v>443</v>
      </c>
    </row>
    <row r="14633" spans="1:1">
      <c r="A14633" t="s">
        <v>6505</v>
      </c>
    </row>
    <row r="14634" spans="1:1">
      <c r="A14634" t="s">
        <v>6506</v>
      </c>
    </row>
    <row r="14635" spans="1:1">
      <c r="A14635" t="s">
        <v>6507</v>
      </c>
    </row>
    <row r="14636" spans="1:1">
      <c r="A14636" t="s">
        <v>672</v>
      </c>
    </row>
    <row r="14637" spans="1:1">
      <c r="A14637" t="s">
        <v>6508</v>
      </c>
    </row>
    <row r="14638" spans="1:1">
      <c r="A14638" t="s">
        <v>6509</v>
      </c>
    </row>
    <row r="14639" spans="1:1">
      <c r="A14639" t="s">
        <v>441</v>
      </c>
    </row>
    <row r="14640" spans="1:1">
      <c r="A14640" t="s">
        <v>442</v>
      </c>
    </row>
    <row r="14641" spans="1:1">
      <c r="A14641" t="s">
        <v>6510</v>
      </c>
    </row>
    <row r="14642" spans="1:1">
      <c r="A14642" t="s">
        <v>6511</v>
      </c>
    </row>
    <row r="14643" spans="1:1">
      <c r="A14643" t="s">
        <v>6512</v>
      </c>
    </row>
    <row r="14644" spans="1:1">
      <c r="A14644" t="s">
        <v>1401</v>
      </c>
    </row>
    <row r="14645" spans="1:1">
      <c r="A14645" t="s">
        <v>441</v>
      </c>
    </row>
    <row r="14646" spans="1:1">
      <c r="A14646" t="s">
        <v>6513</v>
      </c>
    </row>
    <row r="14647" spans="1:1">
      <c r="A14647" t="s">
        <v>6514</v>
      </c>
    </row>
    <row r="14648" spans="1:1">
      <c r="A14648" t="s">
        <v>6515</v>
      </c>
    </row>
    <row r="14649" spans="1:1">
      <c r="A14649" t="s">
        <v>2837</v>
      </c>
    </row>
    <row r="14650" spans="1:1">
      <c r="A14650" t="s">
        <v>799</v>
      </c>
    </row>
    <row r="14651" spans="1:1">
      <c r="A14651" t="s">
        <v>441</v>
      </c>
    </row>
    <row r="14652" spans="1:1">
      <c r="A14652" t="s">
        <v>442</v>
      </c>
    </row>
    <row r="14653" spans="1:1">
      <c r="A14653" t="s">
        <v>6516</v>
      </c>
    </row>
    <row r="14654" spans="1:1">
      <c r="A14654" t="s">
        <v>6517</v>
      </c>
    </row>
    <row r="14655" spans="1:1">
      <c r="A14655" t="s">
        <v>6518</v>
      </c>
    </row>
    <row r="14656" spans="1:1">
      <c r="A14656" t="s">
        <v>6519</v>
      </c>
    </row>
    <row r="14657" spans="1:1">
      <c r="A14657" t="s">
        <v>441</v>
      </c>
    </row>
    <row r="14658" spans="1:1">
      <c r="A14658" t="s">
        <v>6520</v>
      </c>
    </row>
    <row r="14659" spans="1:1">
      <c r="A14659" t="s">
        <v>6521</v>
      </c>
    </row>
    <row r="14660" spans="1:1">
      <c r="A14660" t="s">
        <v>441</v>
      </c>
    </row>
    <row r="14661" spans="1:1">
      <c r="A14661" t="s">
        <v>442</v>
      </c>
    </row>
    <row r="14662" spans="1:1">
      <c r="A14662" t="s">
        <v>443</v>
      </c>
    </row>
    <row r="14663" spans="1:1">
      <c r="A14663" t="s">
        <v>450</v>
      </c>
    </row>
    <row r="14664" spans="1:1">
      <c r="A14664" t="s">
        <v>457</v>
      </c>
    </row>
    <row r="14665" spans="1:1">
      <c r="A14665" t="s">
        <v>458</v>
      </c>
    </row>
    <row r="14666" spans="1:1">
      <c r="A14666" t="s">
        <v>471</v>
      </c>
    </row>
    <row r="14667" spans="1:1">
      <c r="A14667" t="s">
        <v>472</v>
      </c>
    </row>
    <row r="14668" spans="1:1">
      <c r="A14668" t="s">
        <v>493</v>
      </c>
    </row>
    <row r="14669" spans="1:1">
      <c r="A14669" t="s">
        <v>494</v>
      </c>
    </row>
    <row r="14670" spans="1:1">
      <c r="A14670" t="s">
        <v>495</v>
      </c>
    </row>
    <row r="14671" spans="1:1">
      <c r="A14671" t="s">
        <v>6522</v>
      </c>
    </row>
    <row r="14672" spans="1:1">
      <c r="A14672" t="s">
        <v>407</v>
      </c>
    </row>
    <row r="14673" spans="1:1">
      <c r="A14673" t="s">
        <v>408</v>
      </c>
    </row>
    <row r="14674" spans="1:1">
      <c r="A14674" t="s">
        <v>409</v>
      </c>
    </row>
    <row r="14675" spans="1:1">
      <c r="A14675" t="s">
        <v>410</v>
      </c>
    </row>
    <row r="14676" spans="1:1">
      <c r="A14676" t="s">
        <v>411</v>
      </c>
    </row>
    <row r="14677" spans="1:1">
      <c r="A14677" t="s">
        <v>497</v>
      </c>
    </row>
    <row r="14678" spans="1:1">
      <c r="A14678" t="s">
        <v>412</v>
      </c>
    </row>
    <row r="14679" spans="1:1">
      <c r="A14679" t="s">
        <v>414</v>
      </c>
    </row>
    <row r="14680" spans="1:1">
      <c r="A14680" t="s">
        <v>415</v>
      </c>
    </row>
    <row r="14681" spans="1:1">
      <c r="A14681" t="s">
        <v>564</v>
      </c>
    </row>
    <row r="14682" spans="1:1">
      <c r="A14682" t="s">
        <v>417</v>
      </c>
    </row>
    <row r="14683" spans="1:1">
      <c r="A14683" t="s">
        <v>419</v>
      </c>
    </row>
    <row r="14684" spans="1:1">
      <c r="A14684" t="s">
        <v>420</v>
      </c>
    </row>
    <row r="14685" spans="1:1">
      <c r="A14685" t="s">
        <v>6523</v>
      </c>
    </row>
    <row r="14686" spans="1:1">
      <c r="A14686" t="s">
        <v>422</v>
      </c>
    </row>
    <row r="14687" spans="1:1">
      <c r="A14687" t="s">
        <v>6524</v>
      </c>
    </row>
    <row r="14688" spans="1:1">
      <c r="A14688" t="s">
        <v>2047</v>
      </c>
    </row>
    <row r="14689" spans="1:1">
      <c r="A14689" t="s">
        <v>6525</v>
      </c>
    </row>
    <row r="14690" spans="1:1">
      <c r="A14690" t="s">
        <v>5262</v>
      </c>
    </row>
    <row r="14691" spans="1:1">
      <c r="A14691" t="s">
        <v>6526</v>
      </c>
    </row>
    <row r="14692" spans="1:1">
      <c r="A14692" t="s">
        <v>6527</v>
      </c>
    </row>
    <row r="14693" spans="1:1">
      <c r="A14693" t="s">
        <v>6528</v>
      </c>
    </row>
    <row r="14694" spans="1:1">
      <c r="A14694" t="s">
        <v>6529</v>
      </c>
    </row>
    <row r="14695" spans="1:1">
      <c r="A14695" t="s">
        <v>6530</v>
      </c>
    </row>
    <row r="14696" spans="1:1">
      <c r="A14696" t="s">
        <v>1171</v>
      </c>
    </row>
    <row r="14697" spans="1:1">
      <c r="A14697" t="s">
        <v>6531</v>
      </c>
    </row>
    <row r="14698" spans="1:1">
      <c r="A14698" t="s">
        <v>6532</v>
      </c>
    </row>
    <row r="14699" spans="1:1">
      <c r="A14699" t="s">
        <v>6533</v>
      </c>
    </row>
    <row r="14700" spans="1:1">
      <c r="A14700" t="s">
        <v>6534</v>
      </c>
    </row>
    <row r="14701" spans="1:1">
      <c r="A14701" t="s">
        <v>442</v>
      </c>
    </row>
    <row r="14702" spans="1:1">
      <c r="A14702" t="s">
        <v>443</v>
      </c>
    </row>
    <row r="14703" spans="1:1">
      <c r="A14703" t="s">
        <v>6535</v>
      </c>
    </row>
    <row r="14704" spans="1:1">
      <c r="A14704" t="s">
        <v>4120</v>
      </c>
    </row>
    <row r="14705" spans="1:1">
      <c r="A14705" t="s">
        <v>443</v>
      </c>
    </row>
    <row r="14706" spans="1:1">
      <c r="A14706" t="s">
        <v>450</v>
      </c>
    </row>
    <row r="14707" spans="1:1">
      <c r="A14707" t="s">
        <v>6536</v>
      </c>
    </row>
    <row r="14708" spans="1:1">
      <c r="A14708" t="s">
        <v>1078</v>
      </c>
    </row>
    <row r="14709" spans="1:1">
      <c r="A14709" t="s">
        <v>450</v>
      </c>
    </row>
    <row r="14710" spans="1:1">
      <c r="A14710" t="s">
        <v>457</v>
      </c>
    </row>
    <row r="14711" spans="1:1">
      <c r="A14711" t="s">
        <v>6537</v>
      </c>
    </row>
    <row r="14712" spans="1:1">
      <c r="A14712" t="s">
        <v>1448</v>
      </c>
    </row>
    <row r="14713" spans="1:1">
      <c r="A14713" t="s">
        <v>6538</v>
      </c>
    </row>
    <row r="14714" spans="1:1">
      <c r="A14714" t="s">
        <v>3078</v>
      </c>
    </row>
    <row r="14715" spans="1:1">
      <c r="A14715" t="s">
        <v>450</v>
      </c>
    </row>
    <row r="14716" spans="1:1">
      <c r="A14716" t="s">
        <v>457</v>
      </c>
    </row>
    <row r="14717" spans="1:1">
      <c r="A14717" t="s">
        <v>458</v>
      </c>
    </row>
    <row r="14718" spans="1:1">
      <c r="A14718" t="s">
        <v>471</v>
      </c>
    </row>
    <row r="14719" spans="1:1">
      <c r="A14719" t="s">
        <v>472</v>
      </c>
    </row>
    <row r="14720" spans="1:1">
      <c r="A14720" t="s">
        <v>6539</v>
      </c>
    </row>
    <row r="14721" spans="1:1">
      <c r="A14721" t="s">
        <v>6025</v>
      </c>
    </row>
    <row r="14722" spans="1:1">
      <c r="A14722" t="s">
        <v>472</v>
      </c>
    </row>
    <row r="14723" spans="1:1">
      <c r="A14723" t="s">
        <v>6540</v>
      </c>
    </row>
    <row r="14724" spans="1:1">
      <c r="A14724" t="s">
        <v>3162</v>
      </c>
    </row>
    <row r="14725" spans="1:1">
      <c r="A14725" t="s">
        <v>6541</v>
      </c>
    </row>
    <row r="14726" spans="1:1">
      <c r="A14726" t="s">
        <v>6542</v>
      </c>
    </row>
    <row r="14727" spans="1:1">
      <c r="A14727" t="s">
        <v>6543</v>
      </c>
    </row>
    <row r="14728" spans="1:1">
      <c r="A14728" t="s">
        <v>577</v>
      </c>
    </row>
    <row r="14729" spans="1:1">
      <c r="A14729" t="s">
        <v>6544</v>
      </c>
    </row>
    <row r="14730" spans="1:1">
      <c r="A14730" t="s">
        <v>4455</v>
      </c>
    </row>
    <row r="14731" spans="1:1">
      <c r="A14731" t="s">
        <v>6545</v>
      </c>
    </row>
    <row r="14732" spans="1:1">
      <c r="A14732" t="s">
        <v>938</v>
      </c>
    </row>
    <row r="14733" spans="1:1">
      <c r="A14733" t="s">
        <v>450</v>
      </c>
    </row>
    <row r="14734" spans="1:1">
      <c r="A14734" t="s">
        <v>457</v>
      </c>
    </row>
    <row r="14735" spans="1:1">
      <c r="A14735" t="s">
        <v>458</v>
      </c>
    </row>
    <row r="14736" spans="1:1">
      <c r="A14736" t="s">
        <v>6546</v>
      </c>
    </row>
    <row r="14737" spans="1:1">
      <c r="A14737" t="s">
        <v>729</v>
      </c>
    </row>
    <row r="14738" spans="1:1">
      <c r="A14738" t="s">
        <v>6547</v>
      </c>
    </row>
    <row r="14739" spans="1:1">
      <c r="A14739" t="s">
        <v>6548</v>
      </c>
    </row>
    <row r="14740" spans="1:1">
      <c r="A14740" t="s">
        <v>6549</v>
      </c>
    </row>
    <row r="14741" spans="1:1">
      <c r="A14741" t="s">
        <v>6550</v>
      </c>
    </row>
    <row r="14742" spans="1:1">
      <c r="A14742" t="s">
        <v>6551</v>
      </c>
    </row>
    <row r="14743" spans="1:1">
      <c r="A14743" t="s">
        <v>436</v>
      </c>
    </row>
    <row r="14744" spans="1:1">
      <c r="A14744" t="s">
        <v>443</v>
      </c>
    </row>
    <row r="14745" spans="1:1">
      <c r="A14745" t="s">
        <v>450</v>
      </c>
    </row>
    <row r="14746" spans="1:1">
      <c r="A14746" t="s">
        <v>6552</v>
      </c>
    </row>
    <row r="14747" spans="1:1">
      <c r="A14747" t="s">
        <v>541</v>
      </c>
    </row>
    <row r="14748" spans="1:1">
      <c r="A14748" t="s">
        <v>450</v>
      </c>
    </row>
    <row r="14749" spans="1:1">
      <c r="A14749" t="s">
        <v>6553</v>
      </c>
    </row>
    <row r="14750" spans="1:1">
      <c r="A14750" t="s">
        <v>6554</v>
      </c>
    </row>
    <row r="14751" spans="1:1">
      <c r="A14751" t="s">
        <v>450</v>
      </c>
    </row>
    <row r="14752" spans="1:1">
      <c r="A14752" t="s">
        <v>457</v>
      </c>
    </row>
    <row r="14753" spans="1:1">
      <c r="A14753" t="s">
        <v>458</v>
      </c>
    </row>
    <row r="14754" spans="1:1">
      <c r="A14754" t="s">
        <v>471</v>
      </c>
    </row>
    <row r="14755" spans="1:1">
      <c r="A14755" t="s">
        <v>472</v>
      </c>
    </row>
    <row r="14756" spans="1:1">
      <c r="A14756" t="s">
        <v>6555</v>
      </c>
    </row>
    <row r="14757" spans="1:1">
      <c r="A14757" t="s">
        <v>4106</v>
      </c>
    </row>
    <row r="14758" spans="1:1">
      <c r="A14758" t="s">
        <v>6556</v>
      </c>
    </row>
    <row r="14759" spans="1:1">
      <c r="A14759" t="s">
        <v>6557</v>
      </c>
    </row>
    <row r="14760" spans="1:1">
      <c r="A14760" t="s">
        <v>471</v>
      </c>
    </row>
    <row r="14761" spans="1:1">
      <c r="A14761" t="s">
        <v>472</v>
      </c>
    </row>
    <row r="14762" spans="1:1">
      <c r="A14762" t="s">
        <v>6558</v>
      </c>
    </row>
    <row r="14763" spans="1:1">
      <c r="A14763" t="s">
        <v>6559</v>
      </c>
    </row>
    <row r="14764" spans="1:1">
      <c r="A14764" t="s">
        <v>472</v>
      </c>
    </row>
    <row r="14765" spans="1:1">
      <c r="A14765" t="s">
        <v>6560</v>
      </c>
    </row>
    <row r="14766" spans="1:1">
      <c r="A14766" t="s">
        <v>6561</v>
      </c>
    </row>
    <row r="14767" spans="1:1">
      <c r="A14767" t="s">
        <v>472</v>
      </c>
    </row>
    <row r="14768" spans="1:1">
      <c r="A14768" t="s">
        <v>6562</v>
      </c>
    </row>
    <row r="14769" spans="1:1">
      <c r="A14769" t="s">
        <v>6563</v>
      </c>
    </row>
    <row r="14770" spans="1:1">
      <c r="A14770" t="s">
        <v>472</v>
      </c>
    </row>
    <row r="14771" spans="1:1">
      <c r="A14771" t="s">
        <v>6564</v>
      </c>
    </row>
    <row r="14772" spans="1:1">
      <c r="A14772" t="s">
        <v>6565</v>
      </c>
    </row>
    <row r="14773" spans="1:1">
      <c r="A14773" t="s">
        <v>472</v>
      </c>
    </row>
    <row r="14774" spans="1:1">
      <c r="A14774" t="s">
        <v>6566</v>
      </c>
    </row>
    <row r="14775" spans="1:1">
      <c r="A14775" t="s">
        <v>424</v>
      </c>
    </row>
    <row r="14776" spans="1:1">
      <c r="A14776" t="s">
        <v>6567</v>
      </c>
    </row>
    <row r="14777" spans="1:1">
      <c r="A14777" t="s">
        <v>426</v>
      </c>
    </row>
    <row r="14778" spans="1:1">
      <c r="A14778" t="s">
        <v>472</v>
      </c>
    </row>
    <row r="14779" spans="1:1">
      <c r="A14779" t="s">
        <v>493</v>
      </c>
    </row>
    <row r="14780" spans="1:1">
      <c r="A14780" t="s">
        <v>494</v>
      </c>
    </row>
    <row r="14781" spans="1:1">
      <c r="A14781" t="s">
        <v>495</v>
      </c>
    </row>
    <row r="14782" spans="1:1">
      <c r="A14782" t="s">
        <v>6568</v>
      </c>
    </row>
    <row r="14783" spans="1:1">
      <c r="A14783" t="s">
        <v>407</v>
      </c>
    </row>
    <row r="14784" spans="1:1">
      <c r="A14784" t="s">
        <v>408</v>
      </c>
    </row>
    <row r="14785" spans="1:1">
      <c r="A14785" t="s">
        <v>409</v>
      </c>
    </row>
    <row r="14786" spans="1:1">
      <c r="A14786" t="s">
        <v>410</v>
      </c>
    </row>
    <row r="14787" spans="1:1">
      <c r="A14787" t="s">
        <v>414</v>
      </c>
    </row>
    <row r="14788" spans="1:1">
      <c r="A14788" t="s">
        <v>415</v>
      </c>
    </row>
    <row r="14789" spans="1:1">
      <c r="A14789" t="s">
        <v>416</v>
      </c>
    </row>
    <row r="14790" spans="1:1">
      <c r="A14790" t="s">
        <v>498</v>
      </c>
    </row>
    <row r="14791" spans="1:1">
      <c r="A14791" t="s">
        <v>419</v>
      </c>
    </row>
    <row r="14792" spans="1:1">
      <c r="A14792" t="s">
        <v>420</v>
      </c>
    </row>
    <row r="14793" spans="1:1">
      <c r="A14793" t="s">
        <v>6569</v>
      </c>
    </row>
    <row r="14794" spans="1:1">
      <c r="A14794" t="s">
        <v>422</v>
      </c>
    </row>
    <row r="14795" spans="1:1">
      <c r="A14795" t="s">
        <v>6570</v>
      </c>
    </row>
    <row r="14796" spans="1:1">
      <c r="A14796" t="s">
        <v>6471</v>
      </c>
    </row>
    <row r="14797" spans="1:1">
      <c r="A14797" t="s">
        <v>6571</v>
      </c>
    </row>
    <row r="14798" spans="1:1">
      <c r="A14798" t="s">
        <v>6473</v>
      </c>
    </row>
    <row r="14799" spans="1:1">
      <c r="A14799" t="s">
        <v>6572</v>
      </c>
    </row>
    <row r="14800" spans="1:1">
      <c r="A14800" t="s">
        <v>585</v>
      </c>
    </row>
    <row r="14801" spans="1:1">
      <c r="A14801" t="s">
        <v>6475</v>
      </c>
    </row>
    <row r="14802" spans="1:1">
      <c r="A14802" t="s">
        <v>587</v>
      </c>
    </row>
    <row r="14803" spans="1:1">
      <c r="A14803" t="s">
        <v>6573</v>
      </c>
    </row>
    <row r="14804" spans="1:1">
      <c r="A14804" t="s">
        <v>1178</v>
      </c>
    </row>
    <row r="14805" spans="1:1">
      <c r="A14805" t="s">
        <v>457</v>
      </c>
    </row>
    <row r="14806" spans="1:1">
      <c r="A14806" t="s">
        <v>458</v>
      </c>
    </row>
    <row r="14807" spans="1:1">
      <c r="A14807" t="s">
        <v>6574</v>
      </c>
    </row>
    <row r="14808" spans="1:1">
      <c r="A14808" t="s">
        <v>3868</v>
      </c>
    </row>
    <row r="14809" spans="1:1">
      <c r="A14809" t="s">
        <v>458</v>
      </c>
    </row>
    <row r="14810" spans="1:1">
      <c r="A14810" t="s">
        <v>471</v>
      </c>
    </row>
    <row r="14811" spans="1:1">
      <c r="A14811" t="s">
        <v>472</v>
      </c>
    </row>
    <row r="14812" spans="1:1">
      <c r="A14812" t="s">
        <v>6575</v>
      </c>
    </row>
    <row r="14813" spans="1:1">
      <c r="A14813" t="s">
        <v>4741</v>
      </c>
    </row>
    <row r="14814" spans="1:1">
      <c r="A14814" t="s">
        <v>6576</v>
      </c>
    </row>
    <row r="14815" spans="1:1">
      <c r="A14815" t="s">
        <v>898</v>
      </c>
    </row>
    <row r="14816" spans="1:1">
      <c r="A14816" t="s">
        <v>6577</v>
      </c>
    </row>
    <row r="14817" spans="1:1">
      <c r="A14817" t="s">
        <v>4744</v>
      </c>
    </row>
    <row r="14818" spans="1:1">
      <c r="A14818" t="s">
        <v>6578</v>
      </c>
    </row>
    <row r="14819" spans="1:1">
      <c r="A14819" t="s">
        <v>6579</v>
      </c>
    </row>
    <row r="14820" spans="1:1">
      <c r="A14820" t="s">
        <v>6580</v>
      </c>
    </row>
    <row r="14821" spans="1:1">
      <c r="A14821" t="s">
        <v>2498</v>
      </c>
    </row>
    <row r="14822" spans="1:1">
      <c r="A14822" t="s">
        <v>6581</v>
      </c>
    </row>
    <row r="14823" spans="1:1">
      <c r="A14823" t="s">
        <v>1434</v>
      </c>
    </row>
    <row r="14824" spans="1:1">
      <c r="A14824" t="s">
        <v>6582</v>
      </c>
    </row>
    <row r="14825" spans="1:1">
      <c r="A14825" t="s">
        <v>3676</v>
      </c>
    </row>
    <row r="14826" spans="1:1">
      <c r="A14826" t="s">
        <v>442</v>
      </c>
    </row>
    <row r="14827" spans="1:1">
      <c r="A14827" t="s">
        <v>443</v>
      </c>
    </row>
    <row r="14828" spans="1:1">
      <c r="A14828" t="s">
        <v>450</v>
      </c>
    </row>
    <row r="14829" spans="1:1">
      <c r="A14829" t="s">
        <v>457</v>
      </c>
    </row>
    <row r="14830" spans="1:1">
      <c r="A14830" t="s">
        <v>6583</v>
      </c>
    </row>
    <row r="14831" spans="1:1">
      <c r="A14831" t="s">
        <v>6584</v>
      </c>
    </row>
    <row r="14832" spans="1:1">
      <c r="A14832" t="s">
        <v>457</v>
      </c>
    </row>
    <row r="14833" spans="1:1">
      <c r="A14833" t="s">
        <v>6585</v>
      </c>
    </row>
    <row r="14834" spans="1:1">
      <c r="A14834" t="s">
        <v>5640</v>
      </c>
    </row>
    <row r="14835" spans="1:1">
      <c r="A14835" t="s">
        <v>6586</v>
      </c>
    </row>
    <row r="14836" spans="1:1">
      <c r="A14836" t="s">
        <v>6587</v>
      </c>
    </row>
    <row r="14837" spans="1:1">
      <c r="A14837" t="s">
        <v>450</v>
      </c>
    </row>
    <row r="14838" spans="1:1">
      <c r="A14838" t="s">
        <v>457</v>
      </c>
    </row>
    <row r="14839" spans="1:1">
      <c r="A14839" t="s">
        <v>6588</v>
      </c>
    </row>
    <row r="14840" spans="1:1">
      <c r="A14840" t="s">
        <v>5945</v>
      </c>
    </row>
    <row r="14841" spans="1:1">
      <c r="A14841" t="s">
        <v>457</v>
      </c>
    </row>
    <row r="14842" spans="1:1">
      <c r="A14842" t="s">
        <v>458</v>
      </c>
    </row>
    <row r="14843" spans="1:1">
      <c r="A14843" t="s">
        <v>6589</v>
      </c>
    </row>
    <row r="14844" spans="1:1">
      <c r="A14844" t="s">
        <v>4752</v>
      </c>
    </row>
    <row r="14845" spans="1:1">
      <c r="A14845" t="s">
        <v>458</v>
      </c>
    </row>
    <row r="14846" spans="1:1">
      <c r="A14846" t="s">
        <v>6590</v>
      </c>
    </row>
    <row r="14847" spans="1:1">
      <c r="A14847" t="s">
        <v>508</v>
      </c>
    </row>
    <row r="14848" spans="1:1">
      <c r="A14848" t="s">
        <v>458</v>
      </c>
    </row>
    <row r="14849" spans="1:1">
      <c r="A14849" t="s">
        <v>6591</v>
      </c>
    </row>
    <row r="14850" spans="1:1">
      <c r="A14850" t="s">
        <v>585</v>
      </c>
    </row>
    <row r="14851" spans="1:1">
      <c r="A14851" t="s">
        <v>6592</v>
      </c>
    </row>
    <row r="14852" spans="1:1">
      <c r="A14852" t="s">
        <v>587</v>
      </c>
    </row>
    <row r="14853" spans="1:1">
      <c r="A14853" t="s">
        <v>458</v>
      </c>
    </row>
    <row r="14854" spans="1:1">
      <c r="A14854" t="s">
        <v>6593</v>
      </c>
    </row>
    <row r="14855" spans="1:1">
      <c r="A14855" t="s">
        <v>1622</v>
      </c>
    </row>
    <row r="14856" spans="1:1">
      <c r="A14856" t="s">
        <v>458</v>
      </c>
    </row>
    <row r="14857" spans="1:1">
      <c r="A14857" t="s">
        <v>6594</v>
      </c>
    </row>
    <row r="14858" spans="1:1">
      <c r="A14858" t="s">
        <v>1775</v>
      </c>
    </row>
    <row r="14859" spans="1:1">
      <c r="A14859" t="s">
        <v>6595</v>
      </c>
    </row>
    <row r="14860" spans="1:1">
      <c r="A14860" t="s">
        <v>664</v>
      </c>
    </row>
    <row r="14861" spans="1:1">
      <c r="A14861" t="s">
        <v>457</v>
      </c>
    </row>
    <row r="14862" spans="1:1">
      <c r="A14862" t="s">
        <v>6596</v>
      </c>
    </row>
    <row r="14863" spans="1:1">
      <c r="A14863" t="s">
        <v>4866</v>
      </c>
    </row>
    <row r="14864" spans="1:1">
      <c r="A14864" t="s">
        <v>6597</v>
      </c>
    </row>
    <row r="14865" spans="1:1">
      <c r="A14865" t="s">
        <v>4706</v>
      </c>
    </row>
    <row r="14866" spans="1:1">
      <c r="A14866" t="s">
        <v>450</v>
      </c>
    </row>
    <row r="14867" spans="1:1">
      <c r="A14867" t="s">
        <v>457</v>
      </c>
    </row>
    <row r="14868" spans="1:1">
      <c r="A14868" t="s">
        <v>6598</v>
      </c>
    </row>
    <row r="14869" spans="1:1">
      <c r="A14869" t="s">
        <v>3136</v>
      </c>
    </row>
    <row r="14870" spans="1:1">
      <c r="A14870" t="s">
        <v>457</v>
      </c>
    </row>
    <row r="14871" spans="1:1">
      <c r="A14871" t="s">
        <v>458</v>
      </c>
    </row>
    <row r="14872" spans="1:1">
      <c r="A14872" t="s">
        <v>6599</v>
      </c>
    </row>
    <row r="14873" spans="1:1">
      <c r="A14873" t="s">
        <v>3868</v>
      </c>
    </row>
    <row r="14874" spans="1:1">
      <c r="A14874" t="s">
        <v>458</v>
      </c>
    </row>
    <row r="14875" spans="1:1">
      <c r="A14875" t="s">
        <v>471</v>
      </c>
    </row>
    <row r="14876" spans="1:1">
      <c r="A14876" t="s">
        <v>6600</v>
      </c>
    </row>
    <row r="14877" spans="1:1">
      <c r="A14877" t="s">
        <v>5625</v>
      </c>
    </row>
    <row r="14878" spans="1:1">
      <c r="A14878" t="s">
        <v>471</v>
      </c>
    </row>
    <row r="14879" spans="1:1">
      <c r="A14879" t="s">
        <v>6601</v>
      </c>
    </row>
    <row r="14880" spans="1:1">
      <c r="A14880" t="s">
        <v>2069</v>
      </c>
    </row>
    <row r="14881" spans="1:1">
      <c r="A14881" t="s">
        <v>6602</v>
      </c>
    </row>
    <row r="14882" spans="1:1">
      <c r="A14882" t="s">
        <v>741</v>
      </c>
    </row>
    <row r="14883" spans="1:1">
      <c r="A14883" t="s">
        <v>458</v>
      </c>
    </row>
    <row r="14884" spans="1:1">
      <c r="A14884" t="s">
        <v>471</v>
      </c>
    </row>
    <row r="14885" spans="1:1">
      <c r="A14885" t="s">
        <v>472</v>
      </c>
    </row>
    <row r="14886" spans="1:1">
      <c r="A14886" t="s">
        <v>6603</v>
      </c>
    </row>
    <row r="14887" spans="1:1">
      <c r="A14887" t="s">
        <v>3898</v>
      </c>
    </row>
    <row r="14888" spans="1:1">
      <c r="A14888" t="s">
        <v>472</v>
      </c>
    </row>
    <row r="14889" spans="1:1">
      <c r="A14889" t="s">
        <v>493</v>
      </c>
    </row>
    <row r="14890" spans="1:1">
      <c r="A14890" t="s">
        <v>494</v>
      </c>
    </row>
    <row r="14891" spans="1:1">
      <c r="A14891" t="s">
        <v>495</v>
      </c>
    </row>
    <row r="14892" spans="1:1">
      <c r="A14892" t="s">
        <v>6604</v>
      </c>
    </row>
    <row r="14893" spans="1:1">
      <c r="A14893" t="s">
        <v>407</v>
      </c>
    </row>
    <row r="14894" spans="1:1">
      <c r="A14894" t="s">
        <v>408</v>
      </c>
    </row>
    <row r="14895" spans="1:1">
      <c r="A14895" t="s">
        <v>409</v>
      </c>
    </row>
    <row r="14896" spans="1:1">
      <c r="A14896" t="s">
        <v>410</v>
      </c>
    </row>
    <row r="14897" spans="1:1">
      <c r="A14897" t="s">
        <v>411</v>
      </c>
    </row>
    <row r="14898" spans="1:1">
      <c r="A14898" t="s">
        <v>412</v>
      </c>
    </row>
    <row r="14899" spans="1:1">
      <c r="A14899" t="s">
        <v>413</v>
      </c>
    </row>
    <row r="14900" spans="1:1">
      <c r="A14900" t="s">
        <v>414</v>
      </c>
    </row>
    <row r="14901" spans="1:1">
      <c r="A14901" t="s">
        <v>415</v>
      </c>
    </row>
    <row r="14902" spans="1:1">
      <c r="A14902" t="s">
        <v>416</v>
      </c>
    </row>
    <row r="14903" spans="1:1">
      <c r="A14903" t="s">
        <v>420</v>
      </c>
    </row>
    <row r="14904" spans="1:1">
      <c r="A14904" t="s">
        <v>6605</v>
      </c>
    </row>
    <row r="14905" spans="1:1">
      <c r="A14905" t="s">
        <v>422</v>
      </c>
    </row>
    <row r="14906" spans="1:1">
      <c r="A14906" t="s">
        <v>6606</v>
      </c>
    </row>
    <row r="14907" spans="1:1">
      <c r="A14907" t="s">
        <v>6607</v>
      </c>
    </row>
    <row r="14908" spans="1:1">
      <c r="A14908" t="s">
        <v>6608</v>
      </c>
    </row>
    <row r="14909" spans="1:1">
      <c r="A14909" t="s">
        <v>4441</v>
      </c>
    </row>
    <row r="14910" spans="1:1">
      <c r="A14910" t="s">
        <v>471</v>
      </c>
    </row>
    <row r="14911" spans="1:1">
      <c r="A14911" t="s">
        <v>472</v>
      </c>
    </row>
    <row r="14912" spans="1:1">
      <c r="A14912" t="s">
        <v>6609</v>
      </c>
    </row>
    <row r="14913" spans="1:1">
      <c r="A14913" t="s">
        <v>6610</v>
      </c>
    </row>
    <row r="14914" spans="1:1">
      <c r="A14914" t="s">
        <v>472</v>
      </c>
    </row>
    <row r="14915" spans="1:1">
      <c r="A14915" t="s">
        <v>6611</v>
      </c>
    </row>
    <row r="14916" spans="1:1">
      <c r="A14916" t="s">
        <v>2047</v>
      </c>
    </row>
    <row r="14917" spans="1:1">
      <c r="A14917" t="s">
        <v>6612</v>
      </c>
    </row>
    <row r="14918" spans="1:1">
      <c r="A14918" t="s">
        <v>1301</v>
      </c>
    </row>
    <row r="14919" spans="1:1">
      <c r="A14919" t="s">
        <v>6613</v>
      </c>
    </row>
    <row r="14920" spans="1:1">
      <c r="A14920" t="s">
        <v>6527</v>
      </c>
    </row>
    <row r="14921" spans="1:1">
      <c r="A14921" t="s">
        <v>6614</v>
      </c>
    </row>
    <row r="14922" spans="1:1">
      <c r="A14922" t="s">
        <v>1818</v>
      </c>
    </row>
    <row r="14923" spans="1:1">
      <c r="A14923" t="s">
        <v>6615</v>
      </c>
    </row>
    <row r="14924" spans="1:1">
      <c r="A14924" t="s">
        <v>1008</v>
      </c>
    </row>
    <row r="14925" spans="1:1">
      <c r="A14925" t="s">
        <v>6616</v>
      </c>
    </row>
    <row r="14926" spans="1:1">
      <c r="A14926" t="s">
        <v>6014</v>
      </c>
    </row>
    <row r="14927" spans="1:1">
      <c r="A14927" t="s">
        <v>443</v>
      </c>
    </row>
    <row r="14928" spans="1:1">
      <c r="A14928" t="s">
        <v>6617</v>
      </c>
    </row>
    <row r="14929" spans="1:1">
      <c r="A14929" t="s">
        <v>4616</v>
      </c>
    </row>
    <row r="14930" spans="1:1">
      <c r="A14930" t="s">
        <v>443</v>
      </c>
    </row>
    <row r="14931" spans="1:1">
      <c r="A14931" t="s">
        <v>6618</v>
      </c>
    </row>
    <row r="14932" spans="1:1">
      <c r="A14932" t="s">
        <v>2211</v>
      </c>
    </row>
    <row r="14933" spans="1:1">
      <c r="A14933" t="s">
        <v>6619</v>
      </c>
    </row>
    <row r="14934" spans="1:1">
      <c r="A14934" t="s">
        <v>6620</v>
      </c>
    </row>
    <row r="14935" spans="1:1">
      <c r="A14935" t="s">
        <v>442</v>
      </c>
    </row>
    <row r="14936" spans="1:1">
      <c r="A14936" t="s">
        <v>6621</v>
      </c>
    </row>
    <row r="14937" spans="1:1">
      <c r="A14937" t="s">
        <v>6622</v>
      </c>
    </row>
    <row r="14938" spans="1:1">
      <c r="A14938" t="s">
        <v>442</v>
      </c>
    </row>
    <row r="14939" spans="1:1">
      <c r="A14939" t="s">
        <v>443</v>
      </c>
    </row>
    <row r="14940" spans="1:1">
      <c r="A14940" t="s">
        <v>450</v>
      </c>
    </row>
    <row r="14941" spans="1:1">
      <c r="A14941" t="s">
        <v>6623</v>
      </c>
    </row>
    <row r="14942" spans="1:1">
      <c r="A14942" t="s">
        <v>1130</v>
      </c>
    </row>
    <row r="14943" spans="1:1">
      <c r="A14943" t="s">
        <v>450</v>
      </c>
    </row>
    <row r="14944" spans="1:1">
      <c r="A14944" t="s">
        <v>457</v>
      </c>
    </row>
    <row r="14945" spans="1:1">
      <c r="A14945" t="s">
        <v>6624</v>
      </c>
    </row>
    <row r="14946" spans="1:1">
      <c r="A14946" t="s">
        <v>6625</v>
      </c>
    </row>
    <row r="14947" spans="1:1">
      <c r="A14947" t="s">
        <v>457</v>
      </c>
    </row>
    <row r="14948" spans="1:1">
      <c r="A14948" t="s">
        <v>458</v>
      </c>
    </row>
    <row r="14949" spans="1:1">
      <c r="A14949" t="s">
        <v>471</v>
      </c>
    </row>
    <row r="14950" spans="1:1">
      <c r="A14950" t="s">
        <v>472</v>
      </c>
    </row>
    <row r="14951" spans="1:1">
      <c r="A14951" t="s">
        <v>6626</v>
      </c>
    </row>
    <row r="14952" spans="1:1">
      <c r="A14952" t="s">
        <v>2314</v>
      </c>
    </row>
    <row r="14953" spans="1:1">
      <c r="A14953" t="s">
        <v>6627</v>
      </c>
    </row>
    <row r="14954" spans="1:1">
      <c r="A14954" t="s">
        <v>5926</v>
      </c>
    </row>
    <row r="14955" spans="1:1">
      <c r="A14955" t="s">
        <v>6628</v>
      </c>
    </row>
    <row r="14956" spans="1:1">
      <c r="A14956" t="s">
        <v>5928</v>
      </c>
    </row>
    <row r="14957" spans="1:1">
      <c r="A14957" t="s">
        <v>6629</v>
      </c>
    </row>
    <row r="14958" spans="1:1">
      <c r="A14958" t="s">
        <v>5930</v>
      </c>
    </row>
    <row r="14959" spans="1:1">
      <c r="A14959" t="s">
        <v>6630</v>
      </c>
    </row>
    <row r="14960" spans="1:1">
      <c r="A14960" t="s">
        <v>5932</v>
      </c>
    </row>
    <row r="14961" spans="1:1">
      <c r="A14961" t="s">
        <v>450</v>
      </c>
    </row>
    <row r="14962" spans="1:1">
      <c r="A14962" t="s">
        <v>457</v>
      </c>
    </row>
    <row r="14963" spans="1:1">
      <c r="A14963" t="s">
        <v>458</v>
      </c>
    </row>
    <row r="14964" spans="1:1">
      <c r="A14964" t="s">
        <v>471</v>
      </c>
    </row>
    <row r="14965" spans="1:1">
      <c r="A14965" t="s">
        <v>6631</v>
      </c>
    </row>
    <row r="14966" spans="1:1">
      <c r="A14966" t="s">
        <v>641</v>
      </c>
    </row>
    <row r="14967" spans="1:1">
      <c r="A14967" t="s">
        <v>6632</v>
      </c>
    </row>
    <row r="14968" spans="1:1">
      <c r="A14968" t="s">
        <v>4810</v>
      </c>
    </row>
    <row r="14969" spans="1:1">
      <c r="A14969" t="s">
        <v>458</v>
      </c>
    </row>
    <row r="14970" spans="1:1">
      <c r="A14970" t="s">
        <v>471</v>
      </c>
    </row>
    <row r="14971" spans="1:1">
      <c r="A14971" t="s">
        <v>6633</v>
      </c>
    </row>
    <row r="14972" spans="1:1">
      <c r="A14972" t="s">
        <v>2218</v>
      </c>
    </row>
    <row r="14973" spans="1:1">
      <c r="A14973" t="s">
        <v>471</v>
      </c>
    </row>
    <row r="14974" spans="1:1">
      <c r="A14974" t="s">
        <v>6634</v>
      </c>
    </row>
    <row r="14975" spans="1:1">
      <c r="A14975" t="s">
        <v>575</v>
      </c>
    </row>
    <row r="14976" spans="1:1">
      <c r="A14976" t="s">
        <v>6635</v>
      </c>
    </row>
    <row r="14977" spans="1:1">
      <c r="A14977" t="s">
        <v>5940</v>
      </c>
    </row>
    <row r="14978" spans="1:1">
      <c r="A14978" t="s">
        <v>6636</v>
      </c>
    </row>
    <row r="14979" spans="1:1">
      <c r="A14979" t="s">
        <v>2030</v>
      </c>
    </row>
    <row r="14980" spans="1:1">
      <c r="A14980" t="s">
        <v>457</v>
      </c>
    </row>
    <row r="14981" spans="1:1">
      <c r="A14981" t="s">
        <v>6637</v>
      </c>
    </row>
    <row r="14982" spans="1:1">
      <c r="A14982" t="s">
        <v>6638</v>
      </c>
    </row>
    <row r="14983" spans="1:1">
      <c r="A14983" t="s">
        <v>457</v>
      </c>
    </row>
    <row r="14984" spans="1:1">
      <c r="A14984" t="s">
        <v>6639</v>
      </c>
    </row>
    <row r="14985" spans="1:1">
      <c r="A14985" t="s">
        <v>4195</v>
      </c>
    </row>
    <row r="14986" spans="1:1">
      <c r="A14986" t="s">
        <v>457</v>
      </c>
    </row>
    <row r="14987" spans="1:1">
      <c r="A14987" t="s">
        <v>6640</v>
      </c>
    </row>
    <row r="14988" spans="1:1">
      <c r="A14988" t="s">
        <v>1210</v>
      </c>
    </row>
    <row r="14989" spans="1:1">
      <c r="A14989" t="s">
        <v>457</v>
      </c>
    </row>
    <row r="14990" spans="1:1">
      <c r="A14990" t="s">
        <v>6641</v>
      </c>
    </row>
    <row r="14991" spans="1:1">
      <c r="A14991" t="s">
        <v>4633</v>
      </c>
    </row>
    <row r="14992" spans="1:1">
      <c r="A14992" t="s">
        <v>457</v>
      </c>
    </row>
    <row r="14993" spans="1:1">
      <c r="A14993" t="s">
        <v>458</v>
      </c>
    </row>
    <row r="14994" spans="1:1">
      <c r="A14994" t="s">
        <v>471</v>
      </c>
    </row>
    <row r="14995" spans="1:1">
      <c r="A14995" t="s">
        <v>472</v>
      </c>
    </row>
    <row r="14996" spans="1:1">
      <c r="A14996" t="s">
        <v>493</v>
      </c>
    </row>
    <row r="14997" spans="1:1">
      <c r="A14997" t="s">
        <v>494</v>
      </c>
    </row>
    <row r="14998" spans="1:1">
      <c r="A14998" t="s">
        <v>495</v>
      </c>
    </row>
    <row r="14999" spans="1:1">
      <c r="A14999" t="s">
        <v>6642</v>
      </c>
    </row>
    <row r="15000" spans="1:1">
      <c r="A15000" t="s">
        <v>407</v>
      </c>
    </row>
    <row r="15001" spans="1:1">
      <c r="A15001" t="s">
        <v>408</v>
      </c>
    </row>
    <row r="15002" spans="1:1">
      <c r="A15002" t="s">
        <v>409</v>
      </c>
    </row>
    <row r="15003" spans="1:1">
      <c r="A15003" t="s">
        <v>410</v>
      </c>
    </row>
    <row r="15004" spans="1:1">
      <c r="A15004" t="s">
        <v>411</v>
      </c>
    </row>
    <row r="15005" spans="1:1">
      <c r="A15005" t="s">
        <v>412</v>
      </c>
    </row>
    <row r="15006" spans="1:1">
      <c r="A15006" t="s">
        <v>414</v>
      </c>
    </row>
    <row r="15007" spans="1:1">
      <c r="A15007" t="s">
        <v>415</v>
      </c>
    </row>
    <row r="15008" spans="1:1">
      <c r="A15008" t="s">
        <v>564</v>
      </c>
    </row>
    <row r="15009" spans="1:1">
      <c r="A15009" t="s">
        <v>416</v>
      </c>
    </row>
    <row r="15010" spans="1:1">
      <c r="A15010" t="s">
        <v>498</v>
      </c>
    </row>
    <row r="15011" spans="1:1">
      <c r="A15011" t="s">
        <v>418</v>
      </c>
    </row>
    <row r="15012" spans="1:1">
      <c r="A15012" t="s">
        <v>420</v>
      </c>
    </row>
    <row r="15013" spans="1:1">
      <c r="A15013" t="s">
        <v>6643</v>
      </c>
    </row>
    <row r="15014" spans="1:1">
      <c r="A15014" t="s">
        <v>422</v>
      </c>
    </row>
    <row r="15015" spans="1:1">
      <c r="A15015" t="s">
        <v>6644</v>
      </c>
    </row>
    <row r="15016" spans="1:1">
      <c r="A15016" t="s">
        <v>502</v>
      </c>
    </row>
    <row r="15017" spans="1:1">
      <c r="A15017" t="s">
        <v>6645</v>
      </c>
    </row>
    <row r="15018" spans="1:1">
      <c r="A15018" t="s">
        <v>4180</v>
      </c>
    </row>
    <row r="15019" spans="1:1">
      <c r="A15019" t="s">
        <v>6646</v>
      </c>
    </row>
    <row r="15020" spans="1:1">
      <c r="A15020" t="s">
        <v>2884</v>
      </c>
    </row>
    <row r="15021" spans="1:1">
      <c r="A15021" t="s">
        <v>6647</v>
      </c>
    </row>
    <row r="15022" spans="1:1">
      <c r="A15022" t="s">
        <v>1493</v>
      </c>
    </row>
    <row r="15023" spans="1:1">
      <c r="A15023" t="s">
        <v>6648</v>
      </c>
    </row>
    <row r="15024" spans="1:1">
      <c r="A15024" t="s">
        <v>733</v>
      </c>
    </row>
    <row r="15025" spans="1:1">
      <c r="A15025" t="s">
        <v>6649</v>
      </c>
    </row>
    <row r="15026" spans="1:1">
      <c r="A15026" t="s">
        <v>6650</v>
      </c>
    </row>
    <row r="15027" spans="1:1">
      <c r="A15027" t="s">
        <v>6651</v>
      </c>
    </row>
    <row r="15028" spans="1:1">
      <c r="A15028" t="s">
        <v>6652</v>
      </c>
    </row>
    <row r="15029" spans="1:1">
      <c r="A15029" t="s">
        <v>6653</v>
      </c>
    </row>
    <row r="15030" spans="1:1">
      <c r="A15030" t="s">
        <v>6654</v>
      </c>
    </row>
    <row r="15031" spans="1:1">
      <c r="A15031" t="s">
        <v>6655</v>
      </c>
    </row>
    <row r="15032" spans="1:1">
      <c r="A15032" t="s">
        <v>6656</v>
      </c>
    </row>
    <row r="15033" spans="1:1">
      <c r="A15033" t="s">
        <v>799</v>
      </c>
    </row>
    <row r="15034" spans="1:1">
      <c r="A15034" t="s">
        <v>441</v>
      </c>
    </row>
    <row r="15035" spans="1:1">
      <c r="A15035" t="s">
        <v>442</v>
      </c>
    </row>
    <row r="15036" spans="1:1">
      <c r="A15036" t="s">
        <v>6657</v>
      </c>
    </row>
    <row r="15037" spans="1:1">
      <c r="A15037" t="s">
        <v>6658</v>
      </c>
    </row>
    <row r="15038" spans="1:1">
      <c r="A15038" t="s">
        <v>6659</v>
      </c>
    </row>
    <row r="15039" spans="1:1">
      <c r="A15039" t="s">
        <v>6660</v>
      </c>
    </row>
    <row r="15040" spans="1:1">
      <c r="A15040" t="s">
        <v>441</v>
      </c>
    </row>
    <row r="15041" spans="1:1">
      <c r="A15041" t="s">
        <v>442</v>
      </c>
    </row>
    <row r="15042" spans="1:1">
      <c r="A15042" t="s">
        <v>443</v>
      </c>
    </row>
    <row r="15043" spans="1:1">
      <c r="A15043" t="s">
        <v>6661</v>
      </c>
    </row>
    <row r="15044" spans="1:1">
      <c r="A15044" t="s">
        <v>6662</v>
      </c>
    </row>
    <row r="15045" spans="1:1">
      <c r="A15045" t="s">
        <v>443</v>
      </c>
    </row>
    <row r="15046" spans="1:1">
      <c r="A15046" t="s">
        <v>6663</v>
      </c>
    </row>
    <row r="15047" spans="1:1">
      <c r="A15047" t="s">
        <v>6664</v>
      </c>
    </row>
    <row r="15048" spans="1:1">
      <c r="A15048" t="s">
        <v>443</v>
      </c>
    </row>
    <row r="15049" spans="1:1">
      <c r="A15049" t="s">
        <v>6665</v>
      </c>
    </row>
    <row r="15050" spans="1:1">
      <c r="A15050" t="s">
        <v>6666</v>
      </c>
    </row>
    <row r="15051" spans="1:1">
      <c r="A15051" t="s">
        <v>443</v>
      </c>
    </row>
    <row r="15052" spans="1:1">
      <c r="A15052" t="s">
        <v>450</v>
      </c>
    </row>
    <row r="15053" spans="1:1">
      <c r="A15053" t="s">
        <v>6667</v>
      </c>
    </row>
    <row r="15054" spans="1:1">
      <c r="A15054" t="s">
        <v>1180</v>
      </c>
    </row>
    <row r="15055" spans="1:1">
      <c r="A15055" t="s">
        <v>450</v>
      </c>
    </row>
    <row r="15056" spans="1:1">
      <c r="A15056" t="s">
        <v>457</v>
      </c>
    </row>
    <row r="15057" spans="1:1">
      <c r="A15057" t="s">
        <v>458</v>
      </c>
    </row>
    <row r="15058" spans="1:1">
      <c r="A15058" t="s">
        <v>6668</v>
      </c>
    </row>
    <row r="15059" spans="1:1">
      <c r="A15059" t="s">
        <v>1775</v>
      </c>
    </row>
    <row r="15060" spans="1:1">
      <c r="A15060" t="s">
        <v>458</v>
      </c>
    </row>
    <row r="15061" spans="1:1">
      <c r="A15061" t="s">
        <v>6669</v>
      </c>
    </row>
    <row r="15062" spans="1:1">
      <c r="A15062" t="s">
        <v>863</v>
      </c>
    </row>
    <row r="15063" spans="1:1">
      <c r="A15063" t="s">
        <v>6670</v>
      </c>
    </row>
    <row r="15064" spans="1:1">
      <c r="A15064" t="s">
        <v>3166</v>
      </c>
    </row>
    <row r="15065" spans="1:1">
      <c r="A15065" t="s">
        <v>6671</v>
      </c>
    </row>
    <row r="15066" spans="1:1">
      <c r="A15066" t="s">
        <v>1130</v>
      </c>
    </row>
    <row r="15067" spans="1:1">
      <c r="A15067" t="s">
        <v>450</v>
      </c>
    </row>
    <row r="15068" spans="1:1">
      <c r="A15068" t="s">
        <v>457</v>
      </c>
    </row>
    <row r="15069" spans="1:1">
      <c r="A15069" t="s">
        <v>6672</v>
      </c>
    </row>
    <row r="15070" spans="1:1">
      <c r="A15070" t="s">
        <v>5306</v>
      </c>
    </row>
    <row r="15071" spans="1:1">
      <c r="A15071" t="s">
        <v>457</v>
      </c>
    </row>
    <row r="15072" spans="1:1">
      <c r="A15072" t="s">
        <v>458</v>
      </c>
    </row>
    <row r="15073" spans="1:1">
      <c r="A15073" t="s">
        <v>6673</v>
      </c>
    </row>
    <row r="15074" spans="1:1">
      <c r="A15074" t="s">
        <v>3140</v>
      </c>
    </row>
    <row r="15075" spans="1:1">
      <c r="A15075" t="s">
        <v>458</v>
      </c>
    </row>
    <row r="15076" spans="1:1">
      <c r="A15076" t="s">
        <v>471</v>
      </c>
    </row>
    <row r="15077" spans="1:1">
      <c r="A15077" t="s">
        <v>6674</v>
      </c>
    </row>
    <row r="15078" spans="1:1">
      <c r="A15078" t="s">
        <v>2457</v>
      </c>
    </row>
    <row r="15079" spans="1:1">
      <c r="A15079" t="s">
        <v>6675</v>
      </c>
    </row>
    <row r="15080" spans="1:1">
      <c r="A15080" t="s">
        <v>1412</v>
      </c>
    </row>
    <row r="15081" spans="1:1">
      <c r="A15081" t="s">
        <v>2893</v>
      </c>
    </row>
    <row r="15082" spans="1:1">
      <c r="A15082" t="s">
        <v>587</v>
      </c>
    </row>
    <row r="15083" spans="1:1">
      <c r="A15083" t="s">
        <v>6676</v>
      </c>
    </row>
    <row r="15084" spans="1:1">
      <c r="A15084" t="s">
        <v>1190</v>
      </c>
    </row>
    <row r="15085" spans="1:1">
      <c r="A15085" t="s">
        <v>6677</v>
      </c>
    </row>
    <row r="15086" spans="1:1">
      <c r="A15086" t="s">
        <v>1815</v>
      </c>
    </row>
    <row r="15087" spans="1:1">
      <c r="A15087" t="s">
        <v>450</v>
      </c>
    </row>
    <row r="15088" spans="1:1">
      <c r="A15088" t="s">
        <v>457</v>
      </c>
    </row>
    <row r="15089" spans="1:1">
      <c r="A15089" t="s">
        <v>6678</v>
      </c>
    </row>
    <row r="15090" spans="1:1">
      <c r="A15090" t="s">
        <v>2391</v>
      </c>
    </row>
    <row r="15091" spans="1:1">
      <c r="A15091" t="s">
        <v>457</v>
      </c>
    </row>
    <row r="15092" spans="1:1">
      <c r="A15092" t="s">
        <v>6679</v>
      </c>
    </row>
    <row r="15093" spans="1:1">
      <c r="A15093" t="s">
        <v>788</v>
      </c>
    </row>
    <row r="15094" spans="1:1">
      <c r="A15094" t="s">
        <v>457</v>
      </c>
    </row>
    <row r="15095" spans="1:1">
      <c r="A15095" t="s">
        <v>458</v>
      </c>
    </row>
    <row r="15096" spans="1:1">
      <c r="A15096" t="s">
        <v>6680</v>
      </c>
    </row>
    <row r="15097" spans="1:1">
      <c r="A15097" t="s">
        <v>6681</v>
      </c>
    </row>
    <row r="15098" spans="1:1">
      <c r="A15098" t="s">
        <v>458</v>
      </c>
    </row>
    <row r="15099" spans="1:1">
      <c r="A15099" t="s">
        <v>6682</v>
      </c>
    </row>
    <row r="15100" spans="1:1">
      <c r="A15100" t="s">
        <v>6683</v>
      </c>
    </row>
    <row r="15101" spans="1:1">
      <c r="A15101" t="s">
        <v>458</v>
      </c>
    </row>
    <row r="15102" spans="1:1">
      <c r="A15102" t="s">
        <v>471</v>
      </c>
    </row>
    <row r="15103" spans="1:1">
      <c r="A15103" t="s">
        <v>6684</v>
      </c>
    </row>
    <row r="15104" spans="1:1">
      <c r="A15104" t="s">
        <v>879</v>
      </c>
    </row>
    <row r="15105" spans="1:1">
      <c r="A15105" t="s">
        <v>471</v>
      </c>
    </row>
    <row r="15106" spans="1:1">
      <c r="A15106" t="s">
        <v>472</v>
      </c>
    </row>
    <row r="15107" spans="1:1">
      <c r="A15107" t="s">
        <v>493</v>
      </c>
    </row>
    <row r="15108" spans="1:1">
      <c r="A15108" t="s">
        <v>494</v>
      </c>
    </row>
    <row r="15109" spans="1:1">
      <c r="A15109" t="s">
        <v>495</v>
      </c>
    </row>
    <row r="15110" spans="1:1">
      <c r="A15110" t="s">
        <v>6685</v>
      </c>
    </row>
    <row r="15111" spans="1:1">
      <c r="A15111" t="s">
        <v>407</v>
      </c>
    </row>
    <row r="15112" spans="1:1">
      <c r="A15112" t="s">
        <v>408</v>
      </c>
    </row>
    <row r="15113" spans="1:1">
      <c r="A15113" t="s">
        <v>409</v>
      </c>
    </row>
    <row r="15114" spans="1:1">
      <c r="A15114" t="s">
        <v>410</v>
      </c>
    </row>
    <row r="15115" spans="1:1">
      <c r="A15115" t="s">
        <v>411</v>
      </c>
    </row>
    <row r="15116" spans="1:1">
      <c r="A15116" t="s">
        <v>497</v>
      </c>
    </row>
    <row r="15117" spans="1:1">
      <c r="A15117" t="s">
        <v>414</v>
      </c>
    </row>
    <row r="15118" spans="1:1">
      <c r="A15118" t="s">
        <v>415</v>
      </c>
    </row>
    <row r="15119" spans="1:1">
      <c r="A15119" t="s">
        <v>564</v>
      </c>
    </row>
    <row r="15120" spans="1:1">
      <c r="A15120" t="s">
        <v>498</v>
      </c>
    </row>
    <row r="15121" spans="1:1">
      <c r="A15121" t="s">
        <v>417</v>
      </c>
    </row>
    <row r="15122" spans="1:1">
      <c r="A15122" t="s">
        <v>418</v>
      </c>
    </row>
    <row r="15123" spans="1:1">
      <c r="A15123" t="s">
        <v>419</v>
      </c>
    </row>
    <row r="15124" spans="1:1">
      <c r="A15124" t="s">
        <v>420</v>
      </c>
    </row>
    <row r="15125" spans="1:1">
      <c r="A15125" t="s">
        <v>6686</v>
      </c>
    </row>
    <row r="15126" spans="1:1">
      <c r="A15126" t="s">
        <v>422</v>
      </c>
    </row>
    <row r="15127" spans="1:1">
      <c r="A15127" t="s">
        <v>6687</v>
      </c>
    </row>
    <row r="15128" spans="1:1">
      <c r="A15128" t="s">
        <v>1146</v>
      </c>
    </row>
    <row r="15129" spans="1:1">
      <c r="A15129" t="s">
        <v>6688</v>
      </c>
    </row>
    <row r="15130" spans="1:1">
      <c r="A15130" t="s">
        <v>5044</v>
      </c>
    </row>
    <row r="15131" spans="1:1">
      <c r="A15131" t="s">
        <v>6689</v>
      </c>
    </row>
    <row r="15132" spans="1:1">
      <c r="A15132" t="s">
        <v>1412</v>
      </c>
    </row>
    <row r="15133" spans="1:1">
      <c r="A15133" t="s">
        <v>1413</v>
      </c>
    </row>
    <row r="15134" spans="1:1">
      <c r="A15134" t="s">
        <v>587</v>
      </c>
    </row>
    <row r="15135" spans="1:1">
      <c r="A15135" t="s">
        <v>6690</v>
      </c>
    </row>
    <row r="15136" spans="1:1">
      <c r="A15136" t="s">
        <v>711</v>
      </c>
    </row>
    <row r="15137" spans="1:1">
      <c r="A15137" t="s">
        <v>6691</v>
      </c>
    </row>
    <row r="15138" spans="1:1">
      <c r="A15138" t="s">
        <v>703</v>
      </c>
    </row>
    <row r="15139" spans="1:1">
      <c r="A15139" t="s">
        <v>6692</v>
      </c>
    </row>
    <row r="15140" spans="1:1">
      <c r="A15140" t="s">
        <v>6693</v>
      </c>
    </row>
    <row r="15141" spans="1:1">
      <c r="A15141" t="s">
        <v>450</v>
      </c>
    </row>
    <row r="15142" spans="1:1">
      <c r="A15142" t="s">
        <v>6694</v>
      </c>
    </row>
    <row r="15143" spans="1:1">
      <c r="A15143" t="s">
        <v>3035</v>
      </c>
    </row>
    <row r="15144" spans="1:1">
      <c r="A15144" t="s">
        <v>450</v>
      </c>
    </row>
    <row r="15145" spans="1:1">
      <c r="A15145" t="s">
        <v>6695</v>
      </c>
    </row>
    <row r="15146" spans="1:1">
      <c r="A15146" t="s">
        <v>2613</v>
      </c>
    </row>
    <row r="15147" spans="1:1">
      <c r="A15147" t="s">
        <v>450</v>
      </c>
    </row>
    <row r="15148" spans="1:1">
      <c r="A15148" t="s">
        <v>457</v>
      </c>
    </row>
    <row r="15149" spans="1:1">
      <c r="A15149" t="s">
        <v>6696</v>
      </c>
    </row>
    <row r="15150" spans="1:1">
      <c r="A15150" t="s">
        <v>2928</v>
      </c>
    </row>
    <row r="15151" spans="1:1">
      <c r="A15151" t="s">
        <v>6697</v>
      </c>
    </row>
    <row r="15152" spans="1:1">
      <c r="A15152" t="s">
        <v>1078</v>
      </c>
    </row>
    <row r="15153" spans="1:1">
      <c r="A15153" t="s">
        <v>450</v>
      </c>
    </row>
    <row r="15154" spans="1:1">
      <c r="A15154" t="s">
        <v>6698</v>
      </c>
    </row>
    <row r="15155" spans="1:1">
      <c r="A15155" t="s">
        <v>707</v>
      </c>
    </row>
    <row r="15156" spans="1:1">
      <c r="A15156" t="s">
        <v>6699</v>
      </c>
    </row>
    <row r="15157" spans="1:1">
      <c r="A15157" t="s">
        <v>2449</v>
      </c>
    </row>
    <row r="15158" spans="1:1">
      <c r="A15158" t="s">
        <v>6700</v>
      </c>
    </row>
    <row r="15159" spans="1:1">
      <c r="A15159" t="s">
        <v>6701</v>
      </c>
    </row>
    <row r="15160" spans="1:1">
      <c r="A15160" t="s">
        <v>6702</v>
      </c>
    </row>
    <row r="15161" spans="1:1">
      <c r="A15161" t="s">
        <v>6703</v>
      </c>
    </row>
    <row r="15162" spans="1:1">
      <c r="A15162" t="s">
        <v>441</v>
      </c>
    </row>
    <row r="15163" spans="1:1">
      <c r="A15163" t="s">
        <v>6704</v>
      </c>
    </row>
    <row r="15164" spans="1:1">
      <c r="A15164" t="s">
        <v>6705</v>
      </c>
    </row>
    <row r="15165" spans="1:1">
      <c r="A15165" t="s">
        <v>441</v>
      </c>
    </row>
    <row r="15166" spans="1:1">
      <c r="A15166" t="s">
        <v>6706</v>
      </c>
    </row>
    <row r="15167" spans="1:1">
      <c r="A15167" t="s">
        <v>6707</v>
      </c>
    </row>
    <row r="15168" spans="1:1">
      <c r="A15168" t="s">
        <v>6708</v>
      </c>
    </row>
    <row r="15169" spans="1:1">
      <c r="A15169" t="s">
        <v>6709</v>
      </c>
    </row>
    <row r="15170" spans="1:1">
      <c r="A15170" t="s">
        <v>799</v>
      </c>
    </row>
    <row r="15171" spans="1:1">
      <c r="A15171" t="s">
        <v>441</v>
      </c>
    </row>
    <row r="15172" spans="1:1">
      <c r="A15172" t="s">
        <v>442</v>
      </c>
    </row>
    <row r="15173" spans="1:1">
      <c r="A15173" t="s">
        <v>6710</v>
      </c>
    </row>
    <row r="15174" spans="1:1">
      <c r="A15174" t="s">
        <v>3048</v>
      </c>
    </row>
    <row r="15175" spans="1:1">
      <c r="A15175" t="s">
        <v>6711</v>
      </c>
    </row>
    <row r="15176" spans="1:1">
      <c r="A15176" t="s">
        <v>6712</v>
      </c>
    </row>
    <row r="15177" spans="1:1">
      <c r="A15177" t="s">
        <v>441</v>
      </c>
    </row>
    <row r="15178" spans="1:1">
      <c r="A15178" t="s">
        <v>442</v>
      </c>
    </row>
    <row r="15179" spans="1:1">
      <c r="A15179" t="s">
        <v>443</v>
      </c>
    </row>
    <row r="15180" spans="1:1">
      <c r="A15180" t="s">
        <v>450</v>
      </c>
    </row>
    <row r="15181" spans="1:1">
      <c r="A15181" t="s">
        <v>457</v>
      </c>
    </row>
    <row r="15182" spans="1:1">
      <c r="A15182" t="s">
        <v>6713</v>
      </c>
    </row>
    <row r="15183" spans="1:1">
      <c r="A15183" t="s">
        <v>3157</v>
      </c>
    </row>
    <row r="15184" spans="1:1">
      <c r="A15184" t="s">
        <v>457</v>
      </c>
    </row>
    <row r="15185" spans="1:1">
      <c r="A15185" t="s">
        <v>6714</v>
      </c>
    </row>
    <row r="15186" spans="1:1">
      <c r="A15186" t="s">
        <v>4401</v>
      </c>
    </row>
    <row r="15187" spans="1:1">
      <c r="A15187" t="s">
        <v>457</v>
      </c>
    </row>
    <row r="15188" spans="1:1">
      <c r="A15188" t="s">
        <v>6715</v>
      </c>
    </row>
    <row r="15189" spans="1:1">
      <c r="A15189" t="s">
        <v>6466</v>
      </c>
    </row>
    <row r="15190" spans="1:1">
      <c r="A15190" t="s">
        <v>6716</v>
      </c>
    </row>
    <row r="15191" spans="1:1">
      <c r="A15191" t="s">
        <v>938</v>
      </c>
    </row>
    <row r="15192" spans="1:1">
      <c r="A15192" t="s">
        <v>6717</v>
      </c>
    </row>
    <row r="15193" spans="1:1">
      <c r="A15193" t="s">
        <v>1231</v>
      </c>
    </row>
    <row r="15194" spans="1:1">
      <c r="A15194" t="s">
        <v>443</v>
      </c>
    </row>
    <row r="15195" spans="1:1">
      <c r="A15195" t="s">
        <v>6718</v>
      </c>
    </row>
    <row r="15196" spans="1:1">
      <c r="A15196" t="s">
        <v>6719</v>
      </c>
    </row>
    <row r="15197" spans="1:1">
      <c r="A15197" t="s">
        <v>6720</v>
      </c>
    </row>
    <row r="15198" spans="1:1">
      <c r="A15198" t="s">
        <v>5250</v>
      </c>
    </row>
    <row r="15199" spans="1:1">
      <c r="A15199" t="s">
        <v>442</v>
      </c>
    </row>
    <row r="15200" spans="1:1">
      <c r="A15200" t="s">
        <v>443</v>
      </c>
    </row>
    <row r="15201" spans="1:1">
      <c r="A15201" t="s">
        <v>6721</v>
      </c>
    </row>
    <row r="15202" spans="1:1">
      <c r="A15202" t="s">
        <v>6722</v>
      </c>
    </row>
    <row r="15203" spans="1:1">
      <c r="A15203" t="s">
        <v>443</v>
      </c>
    </row>
    <row r="15204" spans="1:1">
      <c r="A15204" t="s">
        <v>6723</v>
      </c>
    </row>
    <row r="15205" spans="1:1">
      <c r="A15205" t="s">
        <v>6724</v>
      </c>
    </row>
    <row r="15206" spans="1:1">
      <c r="A15206" t="s">
        <v>443</v>
      </c>
    </row>
    <row r="15207" spans="1:1">
      <c r="A15207" t="s">
        <v>450</v>
      </c>
    </row>
    <row r="15208" spans="1:1">
      <c r="A15208" t="s">
        <v>457</v>
      </c>
    </row>
    <row r="15209" spans="1:1">
      <c r="A15209" t="s">
        <v>458</v>
      </c>
    </row>
    <row r="15210" spans="1:1">
      <c r="A15210" t="s">
        <v>471</v>
      </c>
    </row>
    <row r="15211" spans="1:1">
      <c r="A15211" t="s">
        <v>472</v>
      </c>
    </row>
    <row r="15212" spans="1:1">
      <c r="A15212" t="s">
        <v>6725</v>
      </c>
    </row>
    <row r="15213" spans="1:1">
      <c r="A15213" t="s">
        <v>1890</v>
      </c>
    </row>
    <row r="15214" spans="1:1">
      <c r="A15214" t="s">
        <v>6726</v>
      </c>
    </row>
    <row r="15215" spans="1:1">
      <c r="A15215" t="s">
        <v>6374</v>
      </c>
    </row>
    <row r="15216" spans="1:1">
      <c r="A15216" t="s">
        <v>471</v>
      </c>
    </row>
    <row r="15217" spans="1:1">
      <c r="A15217" t="s">
        <v>6727</v>
      </c>
    </row>
    <row r="15218" spans="1:1">
      <c r="A15218" t="s">
        <v>6376</v>
      </c>
    </row>
    <row r="15219" spans="1:1">
      <c r="A15219" t="s">
        <v>471</v>
      </c>
    </row>
    <row r="15220" spans="1:1">
      <c r="A15220" t="s">
        <v>472</v>
      </c>
    </row>
    <row r="15221" spans="1:1">
      <c r="A15221" t="s">
        <v>493</v>
      </c>
    </row>
    <row r="15222" spans="1:1">
      <c r="A15222" t="s">
        <v>494</v>
      </c>
    </row>
    <row r="15223" spans="1:1">
      <c r="A15223" t="s">
        <v>495</v>
      </c>
    </row>
    <row r="15224" spans="1:1">
      <c r="A15224" t="s">
        <v>6728</v>
      </c>
    </row>
    <row r="15225" spans="1:1">
      <c r="A15225" t="s">
        <v>407</v>
      </c>
    </row>
    <row r="15226" spans="1:1">
      <c r="A15226" t="s">
        <v>408</v>
      </c>
    </row>
    <row r="15227" spans="1:1">
      <c r="A15227" t="s">
        <v>409</v>
      </c>
    </row>
    <row r="15228" spans="1:1">
      <c r="A15228" t="s">
        <v>410</v>
      </c>
    </row>
    <row r="15229" spans="1:1">
      <c r="A15229" t="s">
        <v>411</v>
      </c>
    </row>
    <row r="15230" spans="1:1">
      <c r="A15230" t="s">
        <v>412</v>
      </c>
    </row>
    <row r="15231" spans="1:1">
      <c r="A15231" t="s">
        <v>414</v>
      </c>
    </row>
    <row r="15232" spans="1:1">
      <c r="A15232" t="s">
        <v>415</v>
      </c>
    </row>
    <row r="15233" spans="1:1">
      <c r="A15233" t="s">
        <v>564</v>
      </c>
    </row>
    <row r="15234" spans="1:1">
      <c r="A15234" t="s">
        <v>416</v>
      </c>
    </row>
    <row r="15235" spans="1:1">
      <c r="A15235" t="s">
        <v>498</v>
      </c>
    </row>
    <row r="15236" spans="1:1">
      <c r="A15236" t="s">
        <v>499</v>
      </c>
    </row>
    <row r="15237" spans="1:1">
      <c r="A15237" t="s">
        <v>420</v>
      </c>
    </row>
    <row r="15238" spans="1:1">
      <c r="A15238" t="s">
        <v>6729</v>
      </c>
    </row>
    <row r="15239" spans="1:1">
      <c r="A15239" t="s">
        <v>422</v>
      </c>
    </row>
    <row r="15240" spans="1:1">
      <c r="A15240" t="s">
        <v>6730</v>
      </c>
    </row>
    <row r="15241" spans="1:1">
      <c r="A15241" t="s">
        <v>3909</v>
      </c>
    </row>
    <row r="15242" spans="1:1">
      <c r="A15242" t="s">
        <v>6731</v>
      </c>
    </row>
    <row r="15243" spans="1:1">
      <c r="A15243" t="s">
        <v>3293</v>
      </c>
    </row>
    <row r="15244" spans="1:1">
      <c r="A15244" t="s">
        <v>6732</v>
      </c>
    </row>
    <row r="15245" spans="1:1">
      <c r="A15245" t="s">
        <v>4732</v>
      </c>
    </row>
    <row r="15246" spans="1:1">
      <c r="A15246" t="s">
        <v>6733</v>
      </c>
    </row>
    <row r="15247" spans="1:1">
      <c r="A15247" t="s">
        <v>4734</v>
      </c>
    </row>
    <row r="15248" spans="1:1">
      <c r="A15248" t="s">
        <v>6734</v>
      </c>
    </row>
    <row r="15249" spans="1:1">
      <c r="A15249" t="s">
        <v>3890</v>
      </c>
    </row>
    <row r="15250" spans="1:1">
      <c r="A15250" t="s">
        <v>3891</v>
      </c>
    </row>
    <row r="15251" spans="1:1">
      <c r="A15251" t="s">
        <v>1194</v>
      </c>
    </row>
    <row r="15252" spans="1:1">
      <c r="A15252" t="s">
        <v>6735</v>
      </c>
    </row>
    <row r="15253" spans="1:1">
      <c r="A15253" t="s">
        <v>4828</v>
      </c>
    </row>
    <row r="15254" spans="1:1">
      <c r="A15254" t="s">
        <v>443</v>
      </c>
    </row>
    <row r="15255" spans="1:1">
      <c r="A15255" t="s">
        <v>6736</v>
      </c>
    </row>
    <row r="15256" spans="1:1">
      <c r="A15256" t="s">
        <v>6737</v>
      </c>
    </row>
    <row r="15257" spans="1:1">
      <c r="A15257" t="s">
        <v>6738</v>
      </c>
    </row>
    <row r="15258" spans="1:1">
      <c r="A15258" t="s">
        <v>1028</v>
      </c>
    </row>
    <row r="15259" spans="1:1">
      <c r="A15259" t="s">
        <v>442</v>
      </c>
    </row>
    <row r="15260" spans="1:1">
      <c r="A15260" t="s">
        <v>443</v>
      </c>
    </row>
    <row r="15261" spans="1:1">
      <c r="A15261" t="s">
        <v>6739</v>
      </c>
    </row>
    <row r="15262" spans="1:1">
      <c r="A15262" t="s">
        <v>6740</v>
      </c>
    </row>
    <row r="15263" spans="1:1">
      <c r="A15263" t="s">
        <v>6741</v>
      </c>
    </row>
    <row r="15264" spans="1:1">
      <c r="A15264" t="s">
        <v>6742</v>
      </c>
    </row>
    <row r="15265" spans="1:1">
      <c r="A15265" t="s">
        <v>442</v>
      </c>
    </row>
    <row r="15266" spans="1:1">
      <c r="A15266" t="s">
        <v>443</v>
      </c>
    </row>
    <row r="15267" spans="1:1">
      <c r="A15267" t="s">
        <v>6743</v>
      </c>
    </row>
    <row r="15268" spans="1:1">
      <c r="A15268" t="s">
        <v>6744</v>
      </c>
    </row>
    <row r="15269" spans="1:1">
      <c r="A15269" t="s">
        <v>6745</v>
      </c>
    </row>
    <row r="15270" spans="1:1">
      <c r="A15270" t="s">
        <v>6701</v>
      </c>
    </row>
    <row r="15271" spans="1:1">
      <c r="A15271" t="s">
        <v>6746</v>
      </c>
    </row>
    <row r="15272" spans="1:1">
      <c r="A15272" t="s">
        <v>1711</v>
      </c>
    </row>
    <row r="15273" spans="1:1">
      <c r="A15273" t="s">
        <v>6747</v>
      </c>
    </row>
    <row r="15274" spans="1:1">
      <c r="A15274" t="s">
        <v>5904</v>
      </c>
    </row>
    <row r="15275" spans="1:1">
      <c r="A15275" t="s">
        <v>799</v>
      </c>
    </row>
    <row r="15276" spans="1:1">
      <c r="A15276" t="s">
        <v>6748</v>
      </c>
    </row>
    <row r="15277" spans="1:1">
      <c r="A15277" t="s">
        <v>6749</v>
      </c>
    </row>
    <row r="15278" spans="1:1">
      <c r="A15278" t="s">
        <v>799</v>
      </c>
    </row>
    <row r="15279" spans="1:1">
      <c r="A15279" t="s">
        <v>441</v>
      </c>
    </row>
    <row r="15280" spans="1:1">
      <c r="A15280" t="s">
        <v>442</v>
      </c>
    </row>
    <row r="15281" spans="1:1">
      <c r="A15281" t="s">
        <v>443</v>
      </c>
    </row>
    <row r="15282" spans="1:1">
      <c r="A15282" t="s">
        <v>6750</v>
      </c>
    </row>
    <row r="15283" spans="1:1">
      <c r="A15283" t="s">
        <v>6751</v>
      </c>
    </row>
    <row r="15284" spans="1:1">
      <c r="A15284" t="s">
        <v>443</v>
      </c>
    </row>
    <row r="15285" spans="1:1">
      <c r="A15285" t="s">
        <v>6752</v>
      </c>
    </row>
    <row r="15286" spans="1:1">
      <c r="A15286" t="s">
        <v>6753</v>
      </c>
    </row>
    <row r="15287" spans="1:1">
      <c r="A15287" t="s">
        <v>443</v>
      </c>
    </row>
    <row r="15288" spans="1:1">
      <c r="A15288" t="s">
        <v>450</v>
      </c>
    </row>
    <row r="15289" spans="1:1">
      <c r="A15289" t="s">
        <v>6754</v>
      </c>
    </row>
    <row r="15290" spans="1:1">
      <c r="A15290" t="s">
        <v>2281</v>
      </c>
    </row>
    <row r="15291" spans="1:1">
      <c r="A15291" t="s">
        <v>6755</v>
      </c>
    </row>
    <row r="15292" spans="1:1">
      <c r="A15292" t="s">
        <v>4448</v>
      </c>
    </row>
    <row r="15293" spans="1:1">
      <c r="A15293" t="s">
        <v>443</v>
      </c>
    </row>
    <row r="15294" spans="1:1">
      <c r="A15294" t="s">
        <v>450</v>
      </c>
    </row>
    <row r="15295" spans="1:1">
      <c r="A15295" t="s">
        <v>6756</v>
      </c>
    </row>
    <row r="15296" spans="1:1">
      <c r="A15296" t="s">
        <v>1128</v>
      </c>
    </row>
    <row r="15297" spans="1:1">
      <c r="A15297" t="s">
        <v>6757</v>
      </c>
    </row>
    <row r="15298" spans="1:1">
      <c r="A15298" t="s">
        <v>1914</v>
      </c>
    </row>
    <row r="15299" spans="1:1">
      <c r="A15299" t="s">
        <v>6758</v>
      </c>
    </row>
    <row r="15300" spans="1:1">
      <c r="A15300" t="s">
        <v>1880</v>
      </c>
    </row>
    <row r="15301" spans="1:1">
      <c r="A15301" t="s">
        <v>442</v>
      </c>
    </row>
    <row r="15302" spans="1:1">
      <c r="A15302" t="s">
        <v>443</v>
      </c>
    </row>
    <row r="15303" spans="1:1">
      <c r="A15303" t="s">
        <v>450</v>
      </c>
    </row>
    <row r="15304" spans="1:1">
      <c r="A15304" t="s">
        <v>6759</v>
      </c>
    </row>
    <row r="15305" spans="1:1">
      <c r="A15305" t="s">
        <v>6760</v>
      </c>
    </row>
    <row r="15306" spans="1:1">
      <c r="A15306" t="s">
        <v>6761</v>
      </c>
    </row>
    <row r="15307" spans="1:1">
      <c r="A15307" t="s">
        <v>670</v>
      </c>
    </row>
    <row r="15308" spans="1:1">
      <c r="A15308" t="s">
        <v>443</v>
      </c>
    </row>
    <row r="15309" spans="1:1">
      <c r="A15309" t="s">
        <v>6762</v>
      </c>
    </row>
    <row r="15310" spans="1:1">
      <c r="A15310" t="s">
        <v>6763</v>
      </c>
    </row>
    <row r="15311" spans="1:1">
      <c r="A15311" t="s">
        <v>443</v>
      </c>
    </row>
    <row r="15312" spans="1:1">
      <c r="A15312" t="s">
        <v>450</v>
      </c>
    </row>
    <row r="15313" spans="1:1">
      <c r="A15313" t="s">
        <v>457</v>
      </c>
    </row>
    <row r="15314" spans="1:1">
      <c r="A15314" t="s">
        <v>458</v>
      </c>
    </row>
    <row r="15315" spans="1:1">
      <c r="A15315" t="s">
        <v>6764</v>
      </c>
    </row>
    <row r="15316" spans="1:1">
      <c r="A15316" t="s">
        <v>2178</v>
      </c>
    </row>
    <row r="15317" spans="1:1">
      <c r="A15317" t="s">
        <v>458</v>
      </c>
    </row>
    <row r="15318" spans="1:1">
      <c r="A15318" t="s">
        <v>471</v>
      </c>
    </row>
    <row r="15319" spans="1:1">
      <c r="A15319" t="s">
        <v>6765</v>
      </c>
    </row>
    <row r="15320" spans="1:1">
      <c r="A15320" t="s">
        <v>2122</v>
      </c>
    </row>
    <row r="15321" spans="1:1">
      <c r="A15321" t="s">
        <v>6766</v>
      </c>
    </row>
    <row r="15322" spans="1:1">
      <c r="A15322" t="s">
        <v>1758</v>
      </c>
    </row>
    <row r="15323" spans="1:1">
      <c r="A15323" t="s">
        <v>6767</v>
      </c>
    </row>
    <row r="15324" spans="1:1">
      <c r="A15324" t="s">
        <v>3870</v>
      </c>
    </row>
    <row r="15325" spans="1:1">
      <c r="A15325" t="s">
        <v>457</v>
      </c>
    </row>
    <row r="15326" spans="1:1">
      <c r="A15326" t="s">
        <v>458</v>
      </c>
    </row>
    <row r="15327" spans="1:1">
      <c r="A15327" t="s">
        <v>471</v>
      </c>
    </row>
    <row r="15328" spans="1:1">
      <c r="A15328" t="s">
        <v>6768</v>
      </c>
    </row>
    <row r="15329" spans="1:1">
      <c r="A15329" t="s">
        <v>2817</v>
      </c>
    </row>
    <row r="15330" spans="1:1">
      <c r="A15330" t="s">
        <v>471</v>
      </c>
    </row>
    <row r="15331" spans="1:1">
      <c r="A15331" t="s">
        <v>472</v>
      </c>
    </row>
    <row r="15332" spans="1:1">
      <c r="A15332" t="s">
        <v>493</v>
      </c>
    </row>
    <row r="15333" spans="1:1">
      <c r="A15333" t="s">
        <v>494</v>
      </c>
    </row>
    <row r="15334" spans="1:1">
      <c r="A15334" t="s">
        <v>495</v>
      </c>
    </row>
    <row r="15335" spans="1:1">
      <c r="A15335" t="s">
        <v>6769</v>
      </c>
    </row>
    <row r="15336" spans="1:1">
      <c r="A15336" t="s">
        <v>407</v>
      </c>
    </row>
    <row r="15337" spans="1:1">
      <c r="A15337" t="s">
        <v>408</v>
      </c>
    </row>
    <row r="15338" spans="1:1">
      <c r="A15338" t="s">
        <v>409</v>
      </c>
    </row>
    <row r="15339" spans="1:1">
      <c r="A15339" t="s">
        <v>410</v>
      </c>
    </row>
    <row r="15340" spans="1:1">
      <c r="A15340" t="s">
        <v>411</v>
      </c>
    </row>
    <row r="15341" spans="1:1">
      <c r="A15341" t="s">
        <v>412</v>
      </c>
    </row>
    <row r="15342" spans="1:1">
      <c r="A15342" t="s">
        <v>414</v>
      </c>
    </row>
    <row r="15343" spans="1:1">
      <c r="A15343" t="s">
        <v>415</v>
      </c>
    </row>
    <row r="15344" spans="1:1">
      <c r="A15344" t="s">
        <v>416</v>
      </c>
    </row>
    <row r="15345" spans="1:1">
      <c r="A15345" t="s">
        <v>498</v>
      </c>
    </row>
    <row r="15346" spans="1:1">
      <c r="A15346" t="s">
        <v>420</v>
      </c>
    </row>
    <row r="15347" spans="1:1">
      <c r="A15347" t="s">
        <v>6770</v>
      </c>
    </row>
    <row r="15348" spans="1:1">
      <c r="A15348" t="s">
        <v>422</v>
      </c>
    </row>
    <row r="15349" spans="1:1">
      <c r="A15349" t="s">
        <v>6771</v>
      </c>
    </row>
    <row r="15350" spans="1:1">
      <c r="A15350" t="s">
        <v>502</v>
      </c>
    </row>
    <row r="15351" spans="1:1">
      <c r="A15351" t="s">
        <v>6772</v>
      </c>
    </row>
    <row r="15352" spans="1:1">
      <c r="A15352" t="s">
        <v>4180</v>
      </c>
    </row>
    <row r="15353" spans="1:1">
      <c r="A15353" t="s">
        <v>6773</v>
      </c>
    </row>
    <row r="15354" spans="1:1">
      <c r="A15354" t="s">
        <v>2884</v>
      </c>
    </row>
    <row r="15355" spans="1:1">
      <c r="A15355" t="s">
        <v>6774</v>
      </c>
    </row>
    <row r="15356" spans="1:1">
      <c r="A15356" t="s">
        <v>1493</v>
      </c>
    </row>
    <row r="15357" spans="1:1">
      <c r="A15357" t="s">
        <v>6775</v>
      </c>
    </row>
    <row r="15358" spans="1:1">
      <c r="A15358" t="s">
        <v>733</v>
      </c>
    </row>
    <row r="15359" spans="1:1">
      <c r="A15359" t="s">
        <v>6776</v>
      </c>
    </row>
    <row r="15360" spans="1:1">
      <c r="A15360" t="s">
        <v>6650</v>
      </c>
    </row>
    <row r="15361" spans="1:1">
      <c r="A15361" t="s">
        <v>6777</v>
      </c>
    </row>
    <row r="15362" spans="1:1">
      <c r="A15362" t="s">
        <v>3017</v>
      </c>
    </row>
    <row r="15363" spans="1:1">
      <c r="A15363" t="s">
        <v>6778</v>
      </c>
    </row>
    <row r="15364" spans="1:1">
      <c r="A15364" t="s">
        <v>6779</v>
      </c>
    </row>
    <row r="15365" spans="1:1">
      <c r="A15365" t="s">
        <v>6780</v>
      </c>
    </row>
    <row r="15366" spans="1:1">
      <c r="A15366" t="s">
        <v>6781</v>
      </c>
    </row>
    <row r="15367" spans="1:1">
      <c r="A15367" t="s">
        <v>799</v>
      </c>
    </row>
    <row r="15368" spans="1:1">
      <c r="A15368" t="s">
        <v>441</v>
      </c>
    </row>
    <row r="15369" spans="1:1">
      <c r="A15369" t="s">
        <v>6782</v>
      </c>
    </row>
    <row r="15370" spans="1:1">
      <c r="A15370" t="s">
        <v>6783</v>
      </c>
    </row>
    <row r="15371" spans="1:1">
      <c r="A15371" t="s">
        <v>6784</v>
      </c>
    </row>
    <row r="15372" spans="1:1">
      <c r="A15372" t="s">
        <v>6785</v>
      </c>
    </row>
    <row r="15373" spans="1:1">
      <c r="A15373" t="s">
        <v>799</v>
      </c>
    </row>
    <row r="15374" spans="1:1">
      <c r="A15374" t="s">
        <v>441</v>
      </c>
    </row>
    <row r="15375" spans="1:1">
      <c r="A15375" t="s">
        <v>442</v>
      </c>
    </row>
    <row r="15376" spans="1:1">
      <c r="A15376" t="s">
        <v>443</v>
      </c>
    </row>
    <row r="15377" spans="1:1">
      <c r="A15377" t="s">
        <v>6786</v>
      </c>
    </row>
    <row r="15378" spans="1:1">
      <c r="A15378" t="s">
        <v>6662</v>
      </c>
    </row>
    <row r="15379" spans="1:1">
      <c r="A15379" t="s">
        <v>443</v>
      </c>
    </row>
    <row r="15380" spans="1:1">
      <c r="A15380" t="s">
        <v>6787</v>
      </c>
    </row>
    <row r="15381" spans="1:1">
      <c r="A15381" t="s">
        <v>6664</v>
      </c>
    </row>
    <row r="15382" spans="1:1">
      <c r="A15382" t="s">
        <v>443</v>
      </c>
    </row>
    <row r="15383" spans="1:1">
      <c r="A15383" t="s">
        <v>6788</v>
      </c>
    </row>
    <row r="15384" spans="1:1">
      <c r="A15384" t="s">
        <v>6666</v>
      </c>
    </row>
    <row r="15385" spans="1:1">
      <c r="A15385" t="s">
        <v>443</v>
      </c>
    </row>
    <row r="15386" spans="1:1">
      <c r="A15386" t="s">
        <v>450</v>
      </c>
    </row>
    <row r="15387" spans="1:1">
      <c r="A15387" t="s">
        <v>6789</v>
      </c>
    </row>
    <row r="15388" spans="1:1">
      <c r="A15388" t="s">
        <v>1180</v>
      </c>
    </row>
    <row r="15389" spans="1:1">
      <c r="A15389" t="s">
        <v>450</v>
      </c>
    </row>
    <row r="15390" spans="1:1">
      <c r="A15390" t="s">
        <v>6790</v>
      </c>
    </row>
    <row r="15391" spans="1:1">
      <c r="A15391" t="s">
        <v>3043</v>
      </c>
    </row>
    <row r="15392" spans="1:1">
      <c r="A15392" t="s">
        <v>6791</v>
      </c>
    </row>
    <row r="15393" spans="1:1">
      <c r="A15393" t="s">
        <v>6792</v>
      </c>
    </row>
    <row r="15394" spans="1:1">
      <c r="A15394" t="s">
        <v>443</v>
      </c>
    </row>
    <row r="15395" spans="1:1">
      <c r="A15395" t="s">
        <v>450</v>
      </c>
    </row>
    <row r="15396" spans="1:1">
      <c r="A15396" t="s">
        <v>6793</v>
      </c>
    </row>
    <row r="15397" spans="1:1">
      <c r="A15397" t="s">
        <v>3645</v>
      </c>
    </row>
    <row r="15398" spans="1:1">
      <c r="A15398" t="s">
        <v>450</v>
      </c>
    </row>
    <row r="15399" spans="1:1">
      <c r="A15399" t="s">
        <v>457</v>
      </c>
    </row>
    <row r="15400" spans="1:1">
      <c r="A15400" t="s">
        <v>458</v>
      </c>
    </row>
    <row r="15401" spans="1:1">
      <c r="A15401" t="s">
        <v>6794</v>
      </c>
    </row>
    <row r="15402" spans="1:1">
      <c r="A15402" t="s">
        <v>1775</v>
      </c>
    </row>
    <row r="15403" spans="1:1">
      <c r="A15403" t="s">
        <v>458</v>
      </c>
    </row>
    <row r="15404" spans="1:1">
      <c r="A15404" t="s">
        <v>6795</v>
      </c>
    </row>
    <row r="15405" spans="1:1">
      <c r="A15405" t="s">
        <v>863</v>
      </c>
    </row>
    <row r="15406" spans="1:1">
      <c r="A15406" t="s">
        <v>6796</v>
      </c>
    </row>
    <row r="15407" spans="1:1">
      <c r="A15407" t="s">
        <v>3166</v>
      </c>
    </row>
    <row r="15408" spans="1:1">
      <c r="A15408" t="s">
        <v>6797</v>
      </c>
    </row>
    <row r="15409" spans="1:1">
      <c r="A15409" t="s">
        <v>1130</v>
      </c>
    </row>
    <row r="15410" spans="1:1">
      <c r="A15410" t="s">
        <v>450</v>
      </c>
    </row>
    <row r="15411" spans="1:1">
      <c r="A15411" t="s">
        <v>457</v>
      </c>
    </row>
    <row r="15412" spans="1:1">
      <c r="A15412" t="s">
        <v>6798</v>
      </c>
    </row>
    <row r="15413" spans="1:1">
      <c r="A15413" t="s">
        <v>5306</v>
      </c>
    </row>
    <row r="15414" spans="1:1">
      <c r="A15414" t="s">
        <v>457</v>
      </c>
    </row>
    <row r="15415" spans="1:1">
      <c r="A15415" t="s">
        <v>458</v>
      </c>
    </row>
    <row r="15416" spans="1:1">
      <c r="A15416" t="s">
        <v>6799</v>
      </c>
    </row>
    <row r="15417" spans="1:1">
      <c r="A15417" t="s">
        <v>3140</v>
      </c>
    </row>
    <row r="15418" spans="1:1">
      <c r="A15418" t="s">
        <v>458</v>
      </c>
    </row>
    <row r="15419" spans="1:1">
      <c r="A15419" t="s">
        <v>471</v>
      </c>
    </row>
    <row r="15420" spans="1:1">
      <c r="A15420" t="s">
        <v>6800</v>
      </c>
    </row>
    <row r="15421" spans="1:1">
      <c r="A15421" t="s">
        <v>2457</v>
      </c>
    </row>
    <row r="15422" spans="1:1">
      <c r="A15422" t="s">
        <v>471</v>
      </c>
    </row>
    <row r="15423" spans="1:1">
      <c r="A15423" t="s">
        <v>6801</v>
      </c>
    </row>
    <row r="15424" spans="1:1">
      <c r="A15424" t="s">
        <v>879</v>
      </c>
    </row>
    <row r="15425" spans="1:1">
      <c r="A15425" t="s">
        <v>471</v>
      </c>
    </row>
    <row r="15426" spans="1:1">
      <c r="A15426" t="s">
        <v>472</v>
      </c>
    </row>
    <row r="15427" spans="1:1">
      <c r="A15427" t="s">
        <v>6802</v>
      </c>
    </row>
    <row r="15428" spans="1:1">
      <c r="A15428" t="s">
        <v>1573</v>
      </c>
    </row>
    <row r="15429" spans="1:1">
      <c r="A15429" t="s">
        <v>6803</v>
      </c>
    </row>
    <row r="15430" spans="1:1">
      <c r="A15430" t="s">
        <v>2906</v>
      </c>
    </row>
    <row r="15431" spans="1:1">
      <c r="A15431" t="s">
        <v>471</v>
      </c>
    </row>
    <row r="15432" spans="1:1">
      <c r="A15432" t="s">
        <v>472</v>
      </c>
    </row>
    <row r="15433" spans="1:1">
      <c r="A15433" t="s">
        <v>6804</v>
      </c>
    </row>
    <row r="15434" spans="1:1">
      <c r="A15434" t="s">
        <v>4551</v>
      </c>
    </row>
    <row r="15435" spans="1:1">
      <c r="A15435" t="s">
        <v>472</v>
      </c>
    </row>
    <row r="15436" spans="1:1">
      <c r="A15436" t="s">
        <v>6805</v>
      </c>
    </row>
    <row r="15437" spans="1:1">
      <c r="A15437" t="s">
        <v>3816</v>
      </c>
    </row>
    <row r="15438" spans="1:1">
      <c r="A15438" t="s">
        <v>472</v>
      </c>
    </row>
    <row r="15439" spans="1:1">
      <c r="A15439" t="s">
        <v>493</v>
      </c>
    </row>
    <row r="15440" spans="1:1">
      <c r="A15440" t="s">
        <v>494</v>
      </c>
    </row>
    <row r="15441" spans="1:1">
      <c r="A15441" t="s">
        <v>495</v>
      </c>
    </row>
    <row r="15442" spans="1:1">
      <c r="A15442" t="s">
        <v>6806</v>
      </c>
    </row>
    <row r="15443" spans="1:1">
      <c r="A15443" t="s">
        <v>407</v>
      </c>
    </row>
    <row r="15444" spans="1:1">
      <c r="A15444" t="s">
        <v>408</v>
      </c>
    </row>
    <row r="15445" spans="1:1">
      <c r="A15445" t="s">
        <v>409</v>
      </c>
    </row>
    <row r="15446" spans="1:1">
      <c r="A15446" t="s">
        <v>410</v>
      </c>
    </row>
    <row r="15447" spans="1:1">
      <c r="A15447" t="s">
        <v>411</v>
      </c>
    </row>
    <row r="15448" spans="1:1">
      <c r="A15448" t="s">
        <v>497</v>
      </c>
    </row>
    <row r="15449" spans="1:1">
      <c r="A15449" t="s">
        <v>412</v>
      </c>
    </row>
    <row r="15450" spans="1:1">
      <c r="A15450" t="s">
        <v>413</v>
      </c>
    </row>
    <row r="15451" spans="1:1">
      <c r="A15451" t="s">
        <v>414</v>
      </c>
    </row>
    <row r="15452" spans="1:1">
      <c r="A15452" t="s">
        <v>415</v>
      </c>
    </row>
    <row r="15453" spans="1:1">
      <c r="A15453" t="s">
        <v>416</v>
      </c>
    </row>
    <row r="15454" spans="1:1">
      <c r="A15454" t="s">
        <v>498</v>
      </c>
    </row>
    <row r="15455" spans="1:1">
      <c r="A15455" t="s">
        <v>417</v>
      </c>
    </row>
    <row r="15456" spans="1:1">
      <c r="A15456" t="s">
        <v>419</v>
      </c>
    </row>
    <row r="15457" spans="1:1">
      <c r="A15457" t="s">
        <v>420</v>
      </c>
    </row>
    <row r="15458" spans="1:1">
      <c r="A15458" t="s">
        <v>6807</v>
      </c>
    </row>
    <row r="15459" spans="1:1">
      <c r="A15459" t="s">
        <v>422</v>
      </c>
    </row>
    <row r="15460" spans="1:1">
      <c r="A15460" t="s">
        <v>6808</v>
      </c>
    </row>
    <row r="15461" spans="1:1">
      <c r="A15461" t="s">
        <v>6809</v>
      </c>
    </row>
    <row r="15462" spans="1:1">
      <c r="A15462" t="s">
        <v>6810</v>
      </c>
    </row>
    <row r="15463" spans="1:1">
      <c r="A15463" t="s">
        <v>6811</v>
      </c>
    </row>
    <row r="15464" spans="1:1">
      <c r="A15464" t="s">
        <v>6812</v>
      </c>
    </row>
    <row r="15465" spans="1:1">
      <c r="A15465" t="s">
        <v>585</v>
      </c>
    </row>
    <row r="15466" spans="1:1">
      <c r="A15466" t="s">
        <v>6813</v>
      </c>
    </row>
    <row r="15467" spans="1:1">
      <c r="A15467" t="s">
        <v>587</v>
      </c>
    </row>
    <row r="15468" spans="1:1">
      <c r="A15468" t="s">
        <v>6814</v>
      </c>
    </row>
    <row r="15469" spans="1:1">
      <c r="A15469" t="s">
        <v>2492</v>
      </c>
    </row>
    <row r="15470" spans="1:1">
      <c r="A15470" t="s">
        <v>6815</v>
      </c>
    </row>
    <row r="15471" spans="1:1">
      <c r="A15471" t="s">
        <v>5952</v>
      </c>
    </row>
    <row r="15472" spans="1:1">
      <c r="A15472" t="s">
        <v>6816</v>
      </c>
    </row>
    <row r="15473" spans="1:1">
      <c r="A15473" t="s">
        <v>906</v>
      </c>
    </row>
    <row r="15474" spans="1:1">
      <c r="A15474" t="s">
        <v>6817</v>
      </c>
    </row>
    <row r="15475" spans="1:1">
      <c r="A15475" t="s">
        <v>6818</v>
      </c>
    </row>
    <row r="15476" spans="1:1">
      <c r="A15476" t="s">
        <v>442</v>
      </c>
    </row>
    <row r="15477" spans="1:1">
      <c r="A15477" t="s">
        <v>443</v>
      </c>
    </row>
    <row r="15478" spans="1:1">
      <c r="A15478" t="s">
        <v>450</v>
      </c>
    </row>
    <row r="15479" spans="1:1">
      <c r="A15479" t="s">
        <v>6819</v>
      </c>
    </row>
    <row r="15480" spans="1:1">
      <c r="A15480" t="s">
        <v>716</v>
      </c>
    </row>
    <row r="15481" spans="1:1">
      <c r="A15481" t="s">
        <v>450</v>
      </c>
    </row>
    <row r="15482" spans="1:1">
      <c r="A15482" t="s">
        <v>457</v>
      </c>
    </row>
    <row r="15483" spans="1:1">
      <c r="A15483" t="s">
        <v>458</v>
      </c>
    </row>
    <row r="15484" spans="1:1">
      <c r="A15484" t="s">
        <v>471</v>
      </c>
    </row>
    <row r="15485" spans="1:1">
      <c r="A15485" t="s">
        <v>472</v>
      </c>
    </row>
    <row r="15486" spans="1:1">
      <c r="A15486" t="s">
        <v>6820</v>
      </c>
    </row>
    <row r="15487" spans="1:1">
      <c r="A15487" t="s">
        <v>6821</v>
      </c>
    </row>
    <row r="15488" spans="1:1">
      <c r="A15488" t="s">
        <v>472</v>
      </c>
    </row>
    <row r="15489" spans="1:1">
      <c r="A15489" t="s">
        <v>6822</v>
      </c>
    </row>
    <row r="15490" spans="1:1">
      <c r="A15490" t="s">
        <v>6823</v>
      </c>
    </row>
    <row r="15491" spans="1:1">
      <c r="A15491" t="s">
        <v>6824</v>
      </c>
    </row>
    <row r="15492" spans="1:1">
      <c r="A15492" t="s">
        <v>3900</v>
      </c>
    </row>
    <row r="15493" spans="1:1">
      <c r="A15493" t="s">
        <v>471</v>
      </c>
    </row>
    <row r="15494" spans="1:1">
      <c r="A15494" t="s">
        <v>6825</v>
      </c>
    </row>
    <row r="15495" spans="1:1">
      <c r="A15495" t="s">
        <v>2190</v>
      </c>
    </row>
    <row r="15496" spans="1:1">
      <c r="A15496" t="s">
        <v>471</v>
      </c>
    </row>
    <row r="15497" spans="1:1">
      <c r="A15497" t="s">
        <v>6826</v>
      </c>
    </row>
    <row r="15498" spans="1:1">
      <c r="A15498" t="s">
        <v>3169</v>
      </c>
    </row>
    <row r="15499" spans="1:1">
      <c r="A15499" t="s">
        <v>471</v>
      </c>
    </row>
    <row r="15500" spans="1:1">
      <c r="A15500" t="s">
        <v>6827</v>
      </c>
    </row>
    <row r="15501" spans="1:1">
      <c r="A15501" t="s">
        <v>747</v>
      </c>
    </row>
    <row r="15502" spans="1:1">
      <c r="A15502" t="s">
        <v>471</v>
      </c>
    </row>
    <row r="15503" spans="1:1">
      <c r="A15503" t="s">
        <v>472</v>
      </c>
    </row>
    <row r="15504" spans="1:1">
      <c r="A15504" t="s">
        <v>6828</v>
      </c>
    </row>
    <row r="15505" spans="1:1">
      <c r="A15505" t="s">
        <v>1890</v>
      </c>
    </row>
    <row r="15506" spans="1:1">
      <c r="A15506" t="s">
        <v>6829</v>
      </c>
    </row>
    <row r="15507" spans="1:1">
      <c r="A15507" t="s">
        <v>2847</v>
      </c>
    </row>
    <row r="15508" spans="1:1">
      <c r="A15508" t="s">
        <v>471</v>
      </c>
    </row>
    <row r="15509" spans="1:1">
      <c r="A15509" t="s">
        <v>6830</v>
      </c>
    </row>
    <row r="15510" spans="1:1">
      <c r="A15510" t="s">
        <v>1030</v>
      </c>
    </row>
    <row r="15511" spans="1:1">
      <c r="A15511" t="s">
        <v>471</v>
      </c>
    </row>
    <row r="15512" spans="1:1">
      <c r="A15512" t="s">
        <v>472</v>
      </c>
    </row>
    <row r="15513" spans="1:1">
      <c r="A15513" t="s">
        <v>6831</v>
      </c>
    </row>
    <row r="15514" spans="1:1">
      <c r="A15514" t="s">
        <v>2246</v>
      </c>
    </row>
    <row r="15515" spans="1:1">
      <c r="A15515" t="s">
        <v>6832</v>
      </c>
    </row>
    <row r="15516" spans="1:1">
      <c r="A15516" t="s">
        <v>2575</v>
      </c>
    </row>
    <row r="15517" spans="1:1">
      <c r="A15517" t="s">
        <v>6833</v>
      </c>
    </row>
    <row r="15518" spans="1:1">
      <c r="A15518" t="s">
        <v>6834</v>
      </c>
    </row>
    <row r="15519" spans="1:1">
      <c r="A15519" t="s">
        <v>458</v>
      </c>
    </row>
    <row r="15520" spans="1:1">
      <c r="A15520" t="s">
        <v>6835</v>
      </c>
    </row>
    <row r="15521" spans="1:1">
      <c r="A15521" t="s">
        <v>577</v>
      </c>
    </row>
    <row r="15522" spans="1:1">
      <c r="A15522" t="s">
        <v>458</v>
      </c>
    </row>
    <row r="15523" spans="1:1">
      <c r="A15523" t="s">
        <v>6836</v>
      </c>
    </row>
    <row r="15524" spans="1:1">
      <c r="A15524" t="s">
        <v>4144</v>
      </c>
    </row>
    <row r="15525" spans="1:1">
      <c r="A15525" t="s">
        <v>6837</v>
      </c>
    </row>
    <row r="15526" spans="1:1">
      <c r="A15526" t="s">
        <v>4011</v>
      </c>
    </row>
    <row r="15527" spans="1:1">
      <c r="A15527" t="s">
        <v>457</v>
      </c>
    </row>
    <row r="15528" spans="1:1">
      <c r="A15528" t="s">
        <v>458</v>
      </c>
    </row>
    <row r="15529" spans="1:1">
      <c r="A15529" t="s">
        <v>6838</v>
      </c>
    </row>
    <row r="15530" spans="1:1">
      <c r="A15530" t="s">
        <v>2507</v>
      </c>
    </row>
    <row r="15531" spans="1:1">
      <c r="A15531" t="s">
        <v>458</v>
      </c>
    </row>
    <row r="15532" spans="1:1">
      <c r="A15532" t="s">
        <v>6839</v>
      </c>
    </row>
    <row r="15533" spans="1:1">
      <c r="A15533" t="s">
        <v>1577</v>
      </c>
    </row>
    <row r="15534" spans="1:1">
      <c r="A15534" t="s">
        <v>458</v>
      </c>
    </row>
    <row r="15535" spans="1:1">
      <c r="A15535" t="s">
        <v>6840</v>
      </c>
    </row>
    <row r="15536" spans="1:1">
      <c r="A15536" t="s">
        <v>6245</v>
      </c>
    </row>
    <row r="15537" spans="1:1">
      <c r="A15537" t="s">
        <v>6841</v>
      </c>
    </row>
    <row r="15538" spans="1:1">
      <c r="A15538" t="s">
        <v>1190</v>
      </c>
    </row>
    <row r="15539" spans="1:1">
      <c r="A15539" t="s">
        <v>457</v>
      </c>
    </row>
    <row r="15540" spans="1:1">
      <c r="A15540" t="s">
        <v>458</v>
      </c>
    </row>
    <row r="15541" spans="1:1">
      <c r="A15541" t="s">
        <v>6842</v>
      </c>
    </row>
    <row r="15542" spans="1:1">
      <c r="A15542" t="s">
        <v>1622</v>
      </c>
    </row>
    <row r="15543" spans="1:1">
      <c r="A15543" t="s">
        <v>458</v>
      </c>
    </row>
    <row r="15544" spans="1:1">
      <c r="A15544" t="s">
        <v>471</v>
      </c>
    </row>
    <row r="15545" spans="1:1">
      <c r="A15545" t="s">
        <v>6843</v>
      </c>
    </row>
    <row r="15546" spans="1:1">
      <c r="A15546" t="s">
        <v>865</v>
      </c>
    </row>
    <row r="15547" spans="1:1">
      <c r="A15547" t="s">
        <v>471</v>
      </c>
    </row>
    <row r="15548" spans="1:1">
      <c r="A15548" t="s">
        <v>6844</v>
      </c>
    </row>
    <row r="15549" spans="1:1">
      <c r="A15549" t="s">
        <v>6845</v>
      </c>
    </row>
    <row r="15550" spans="1:1">
      <c r="A15550" t="s">
        <v>471</v>
      </c>
    </row>
    <row r="15551" spans="1:1">
      <c r="A15551" t="s">
        <v>472</v>
      </c>
    </row>
    <row r="15552" spans="1:1">
      <c r="A15552" t="s">
        <v>493</v>
      </c>
    </row>
    <row r="15553" spans="1:1">
      <c r="A15553" t="s">
        <v>494</v>
      </c>
    </row>
    <row r="15554" spans="1:1">
      <c r="A15554" t="s">
        <v>495</v>
      </c>
    </row>
    <row r="15555" spans="1:1">
      <c r="A15555" t="s">
        <v>6846</v>
      </c>
    </row>
    <row r="15556" spans="1:1">
      <c r="A15556" t="s">
        <v>407</v>
      </c>
    </row>
    <row r="15557" spans="1:1">
      <c r="A15557" t="s">
        <v>408</v>
      </c>
    </row>
    <row r="15558" spans="1:1">
      <c r="A15558" t="s">
        <v>409</v>
      </c>
    </row>
    <row r="15559" spans="1:1">
      <c r="A15559" t="s">
        <v>410</v>
      </c>
    </row>
    <row r="15560" spans="1:1">
      <c r="A15560" t="s">
        <v>411</v>
      </c>
    </row>
    <row r="15561" spans="1:1">
      <c r="A15561" t="s">
        <v>412</v>
      </c>
    </row>
    <row r="15562" spans="1:1">
      <c r="A15562" t="s">
        <v>413</v>
      </c>
    </row>
    <row r="15563" spans="1:1">
      <c r="A15563" t="s">
        <v>414</v>
      </c>
    </row>
    <row r="15564" spans="1:1">
      <c r="A15564" t="s">
        <v>415</v>
      </c>
    </row>
    <row r="15565" spans="1:1">
      <c r="A15565" t="s">
        <v>417</v>
      </c>
    </row>
    <row r="15566" spans="1:1">
      <c r="A15566" t="s">
        <v>420</v>
      </c>
    </row>
    <row r="15567" spans="1:1">
      <c r="A15567" t="s">
        <v>6847</v>
      </c>
    </row>
    <row r="15568" spans="1:1">
      <c r="A15568" t="s">
        <v>422</v>
      </c>
    </row>
    <row r="15569" spans="1:1">
      <c r="A15569" t="s">
        <v>6848</v>
      </c>
    </row>
    <row r="15570" spans="1:1">
      <c r="A15570" t="s">
        <v>6607</v>
      </c>
    </row>
    <row r="15571" spans="1:1">
      <c r="A15571" t="s">
        <v>6849</v>
      </c>
    </row>
    <row r="15572" spans="1:1">
      <c r="A15572" t="s">
        <v>4441</v>
      </c>
    </row>
    <row r="15573" spans="1:1">
      <c r="A15573" t="s">
        <v>6850</v>
      </c>
    </row>
    <row r="15574" spans="1:1">
      <c r="A15574" t="s">
        <v>6851</v>
      </c>
    </row>
    <row r="15575" spans="1:1">
      <c r="A15575" t="s">
        <v>458</v>
      </c>
    </row>
    <row r="15576" spans="1:1">
      <c r="A15576" t="s">
        <v>471</v>
      </c>
    </row>
    <row r="15577" spans="1:1">
      <c r="A15577" t="s">
        <v>472</v>
      </c>
    </row>
    <row r="15578" spans="1:1">
      <c r="A15578" t="s">
        <v>6852</v>
      </c>
    </row>
    <row r="15579" spans="1:1">
      <c r="A15579" t="s">
        <v>6610</v>
      </c>
    </row>
    <row r="15580" spans="1:1">
      <c r="A15580" t="s">
        <v>472</v>
      </c>
    </row>
    <row r="15581" spans="1:1">
      <c r="A15581" t="s">
        <v>6853</v>
      </c>
    </row>
    <row r="15582" spans="1:1">
      <c r="A15582" t="s">
        <v>2047</v>
      </c>
    </row>
    <row r="15583" spans="1:1">
      <c r="A15583" t="s">
        <v>6854</v>
      </c>
    </row>
    <row r="15584" spans="1:1">
      <c r="A15584" t="s">
        <v>1301</v>
      </c>
    </row>
    <row r="15585" spans="1:1">
      <c r="A15585" t="s">
        <v>6855</v>
      </c>
    </row>
    <row r="15586" spans="1:1">
      <c r="A15586" t="s">
        <v>6527</v>
      </c>
    </row>
    <row r="15587" spans="1:1">
      <c r="A15587" t="s">
        <v>6856</v>
      </c>
    </row>
    <row r="15588" spans="1:1">
      <c r="A15588" t="s">
        <v>1818</v>
      </c>
    </row>
    <row r="15589" spans="1:1">
      <c r="A15589" t="s">
        <v>6857</v>
      </c>
    </row>
    <row r="15590" spans="1:1">
      <c r="A15590" t="s">
        <v>6858</v>
      </c>
    </row>
    <row r="15591" spans="1:1">
      <c r="A15591" t="s">
        <v>450</v>
      </c>
    </row>
    <row r="15592" spans="1:1">
      <c r="A15592" t="s">
        <v>6859</v>
      </c>
    </row>
    <row r="15593" spans="1:1">
      <c r="A15593" t="s">
        <v>1008</v>
      </c>
    </row>
    <row r="15594" spans="1:1">
      <c r="A15594" t="s">
        <v>6860</v>
      </c>
    </row>
    <row r="15595" spans="1:1">
      <c r="A15595" t="s">
        <v>6014</v>
      </c>
    </row>
    <row r="15596" spans="1:1">
      <c r="A15596" t="s">
        <v>6861</v>
      </c>
    </row>
    <row r="15597" spans="1:1">
      <c r="A15597" t="s">
        <v>6862</v>
      </c>
    </row>
    <row r="15598" spans="1:1">
      <c r="A15598" t="s">
        <v>6863</v>
      </c>
    </row>
    <row r="15599" spans="1:1">
      <c r="A15599" t="s">
        <v>6864</v>
      </c>
    </row>
    <row r="15600" spans="1:1">
      <c r="A15600" t="s">
        <v>441</v>
      </c>
    </row>
    <row r="15601" spans="1:1">
      <c r="A15601" t="s">
        <v>442</v>
      </c>
    </row>
    <row r="15602" spans="1:1">
      <c r="A15602" t="s">
        <v>443</v>
      </c>
    </row>
    <row r="15603" spans="1:1">
      <c r="A15603" t="s">
        <v>6865</v>
      </c>
    </row>
    <row r="15604" spans="1:1">
      <c r="A15604" t="s">
        <v>4616</v>
      </c>
    </row>
    <row r="15605" spans="1:1">
      <c r="A15605" t="s">
        <v>443</v>
      </c>
    </row>
    <row r="15606" spans="1:1">
      <c r="A15606" t="s">
        <v>6866</v>
      </c>
    </row>
    <row r="15607" spans="1:1">
      <c r="A15607" t="s">
        <v>2211</v>
      </c>
    </row>
    <row r="15608" spans="1:1">
      <c r="A15608" t="s">
        <v>6867</v>
      </c>
    </row>
    <row r="15609" spans="1:1">
      <c r="A15609" t="s">
        <v>6620</v>
      </c>
    </row>
    <row r="15610" spans="1:1">
      <c r="A15610" t="s">
        <v>442</v>
      </c>
    </row>
    <row r="15611" spans="1:1">
      <c r="A15611" t="s">
        <v>6868</v>
      </c>
    </row>
    <row r="15612" spans="1:1">
      <c r="A15612" t="s">
        <v>6622</v>
      </c>
    </row>
    <row r="15613" spans="1:1">
      <c r="A15613" t="s">
        <v>442</v>
      </c>
    </row>
    <row r="15614" spans="1:1">
      <c r="A15614" t="s">
        <v>443</v>
      </c>
    </row>
    <row r="15615" spans="1:1">
      <c r="A15615" t="s">
        <v>450</v>
      </c>
    </row>
    <row r="15616" spans="1:1">
      <c r="A15616" t="s">
        <v>6869</v>
      </c>
    </row>
    <row r="15617" spans="1:1">
      <c r="A15617" t="s">
        <v>1785</v>
      </c>
    </row>
    <row r="15618" spans="1:1">
      <c r="A15618" t="s">
        <v>450</v>
      </c>
    </row>
    <row r="15619" spans="1:1">
      <c r="A15619" t="s">
        <v>457</v>
      </c>
    </row>
    <row r="15620" spans="1:1">
      <c r="A15620" t="s">
        <v>6870</v>
      </c>
    </row>
    <row r="15621" spans="1:1">
      <c r="A15621" t="s">
        <v>6625</v>
      </c>
    </row>
    <row r="15622" spans="1:1">
      <c r="A15622" t="s">
        <v>457</v>
      </c>
    </row>
    <row r="15623" spans="1:1">
      <c r="A15623" t="s">
        <v>458</v>
      </c>
    </row>
    <row r="15624" spans="1:1">
      <c r="A15624" t="s">
        <v>471</v>
      </c>
    </row>
    <row r="15625" spans="1:1">
      <c r="A15625" t="s">
        <v>472</v>
      </c>
    </row>
    <row r="15626" spans="1:1">
      <c r="A15626" t="s">
        <v>6871</v>
      </c>
    </row>
    <row r="15627" spans="1:1">
      <c r="A15627" t="s">
        <v>6025</v>
      </c>
    </row>
    <row r="15628" spans="1:1">
      <c r="A15628" t="s">
        <v>472</v>
      </c>
    </row>
    <row r="15629" spans="1:1">
      <c r="A15629" t="s">
        <v>6872</v>
      </c>
    </row>
    <row r="15630" spans="1:1">
      <c r="A15630" t="s">
        <v>3162</v>
      </c>
    </row>
    <row r="15631" spans="1:1">
      <c r="A15631" t="s">
        <v>6873</v>
      </c>
    </row>
    <row r="15632" spans="1:1">
      <c r="A15632" t="s">
        <v>6542</v>
      </c>
    </row>
    <row r="15633" spans="1:1">
      <c r="A15633" t="s">
        <v>6874</v>
      </c>
    </row>
    <row r="15634" spans="1:1">
      <c r="A15634" t="s">
        <v>729</v>
      </c>
    </row>
    <row r="15635" spans="1:1">
      <c r="A15635" t="s">
        <v>6875</v>
      </c>
    </row>
    <row r="15636" spans="1:1">
      <c r="A15636" t="s">
        <v>2652</v>
      </c>
    </row>
    <row r="15637" spans="1:1">
      <c r="A15637" t="s">
        <v>6876</v>
      </c>
    </row>
    <row r="15638" spans="1:1">
      <c r="A15638" t="s">
        <v>6550</v>
      </c>
    </row>
    <row r="15639" spans="1:1">
      <c r="A15639" t="s">
        <v>450</v>
      </c>
    </row>
    <row r="15640" spans="1:1">
      <c r="A15640" t="s">
        <v>6877</v>
      </c>
    </row>
    <row r="15641" spans="1:1">
      <c r="A15641" t="s">
        <v>1180</v>
      </c>
    </row>
    <row r="15642" spans="1:1">
      <c r="A15642" t="s">
        <v>450</v>
      </c>
    </row>
    <row r="15643" spans="1:1">
      <c r="A15643" t="s">
        <v>457</v>
      </c>
    </row>
    <row r="15644" spans="1:1">
      <c r="A15644" t="s">
        <v>6878</v>
      </c>
    </row>
    <row r="15645" spans="1:1">
      <c r="A15645" t="s">
        <v>1903</v>
      </c>
    </row>
    <row r="15646" spans="1:1">
      <c r="A15646" t="s">
        <v>457</v>
      </c>
    </row>
    <row r="15647" spans="1:1">
      <c r="A15647" t="s">
        <v>458</v>
      </c>
    </row>
    <row r="15648" spans="1:1">
      <c r="A15648" t="s">
        <v>6879</v>
      </c>
    </row>
    <row r="15649" spans="1:1">
      <c r="A15649" t="s">
        <v>577</v>
      </c>
    </row>
    <row r="15650" spans="1:1">
      <c r="A15650" t="s">
        <v>458</v>
      </c>
    </row>
    <row r="15651" spans="1:1">
      <c r="A15651" t="s">
        <v>471</v>
      </c>
    </row>
    <row r="15652" spans="1:1">
      <c r="A15652" t="s">
        <v>472</v>
      </c>
    </row>
    <row r="15653" spans="1:1">
      <c r="A15653" t="s">
        <v>6880</v>
      </c>
    </row>
    <row r="15654" spans="1:1">
      <c r="A15654" t="s">
        <v>4106</v>
      </c>
    </row>
    <row r="15655" spans="1:1">
      <c r="A15655" t="s">
        <v>472</v>
      </c>
    </row>
    <row r="15656" spans="1:1">
      <c r="A15656" t="s">
        <v>6881</v>
      </c>
    </row>
    <row r="15657" spans="1:1">
      <c r="A15657" t="s">
        <v>6559</v>
      </c>
    </row>
    <row r="15658" spans="1:1">
      <c r="A15658" t="s">
        <v>472</v>
      </c>
    </row>
    <row r="15659" spans="1:1">
      <c r="A15659" t="s">
        <v>493</v>
      </c>
    </row>
    <row r="15660" spans="1:1">
      <c r="A15660" t="s">
        <v>494</v>
      </c>
    </row>
    <row r="15661" spans="1:1">
      <c r="A15661" t="s">
        <v>495</v>
      </c>
    </row>
    <row r="15662" spans="1:1">
      <c r="A15662" t="s">
        <v>6882</v>
      </c>
    </row>
    <row r="15663" spans="1:1">
      <c r="A15663" t="s">
        <v>407</v>
      </c>
    </row>
    <row r="15664" spans="1:1">
      <c r="A15664" t="s">
        <v>408</v>
      </c>
    </row>
    <row r="15665" spans="1:1">
      <c r="A15665" t="s">
        <v>409</v>
      </c>
    </row>
    <row r="15666" spans="1:1">
      <c r="A15666" t="s">
        <v>410</v>
      </c>
    </row>
    <row r="15667" spans="1:1">
      <c r="A15667" t="s">
        <v>411</v>
      </c>
    </row>
    <row r="15668" spans="1:1">
      <c r="A15668" t="s">
        <v>412</v>
      </c>
    </row>
    <row r="15669" spans="1:1">
      <c r="A15669" t="s">
        <v>413</v>
      </c>
    </row>
    <row r="15670" spans="1:1">
      <c r="A15670" t="s">
        <v>414</v>
      </c>
    </row>
    <row r="15671" spans="1:1">
      <c r="A15671" t="s">
        <v>415</v>
      </c>
    </row>
    <row r="15672" spans="1:1">
      <c r="A15672" t="s">
        <v>419</v>
      </c>
    </row>
    <row r="15673" spans="1:1">
      <c r="A15673" t="s">
        <v>420</v>
      </c>
    </row>
    <row r="15674" spans="1:1">
      <c r="A15674" t="s">
        <v>6883</v>
      </c>
    </row>
    <row r="15675" spans="1:1">
      <c r="A15675" t="s">
        <v>422</v>
      </c>
    </row>
    <row r="15676" spans="1:1">
      <c r="A15676" t="s">
        <v>6884</v>
      </c>
    </row>
    <row r="15677" spans="1:1">
      <c r="A15677" t="s">
        <v>3909</v>
      </c>
    </row>
    <row r="15678" spans="1:1">
      <c r="A15678" t="s">
        <v>6885</v>
      </c>
    </row>
    <row r="15679" spans="1:1">
      <c r="A15679" t="s">
        <v>6886</v>
      </c>
    </row>
    <row r="15680" spans="1:1">
      <c r="A15680" t="s">
        <v>6887</v>
      </c>
    </row>
    <row r="15681" spans="1:1">
      <c r="A15681" t="s">
        <v>6888</v>
      </c>
    </row>
    <row r="15682" spans="1:1">
      <c r="A15682" t="s">
        <v>6889</v>
      </c>
    </row>
    <row r="15683" spans="1:1">
      <c r="A15683" t="s">
        <v>711</v>
      </c>
    </row>
    <row r="15684" spans="1:1">
      <c r="A15684" t="s">
        <v>6890</v>
      </c>
    </row>
    <row r="15685" spans="1:1">
      <c r="A15685" t="s">
        <v>703</v>
      </c>
    </row>
    <row r="15686" spans="1:1">
      <c r="A15686" t="s">
        <v>6891</v>
      </c>
    </row>
    <row r="15687" spans="1:1">
      <c r="A15687" t="s">
        <v>1352</v>
      </c>
    </row>
    <row r="15688" spans="1:1">
      <c r="A15688" t="s">
        <v>6892</v>
      </c>
    </row>
    <row r="15689" spans="1:1">
      <c r="A15689" t="s">
        <v>3076</v>
      </c>
    </row>
    <row r="15690" spans="1:1">
      <c r="A15690" t="s">
        <v>6893</v>
      </c>
    </row>
    <row r="15691" spans="1:1">
      <c r="A15691" t="s">
        <v>6894</v>
      </c>
    </row>
    <row r="15692" spans="1:1">
      <c r="A15692" t="s">
        <v>6895</v>
      </c>
    </row>
    <row r="15693" spans="1:1">
      <c r="A15693" t="s">
        <v>6896</v>
      </c>
    </row>
    <row r="15694" spans="1:1">
      <c r="A15694" t="s">
        <v>6897</v>
      </c>
    </row>
    <row r="15695" spans="1:1">
      <c r="A15695" t="s">
        <v>6898</v>
      </c>
    </row>
    <row r="15696" spans="1:1">
      <c r="A15696" t="s">
        <v>799</v>
      </c>
    </row>
    <row r="15697" spans="1:1">
      <c r="A15697" t="s">
        <v>441</v>
      </c>
    </row>
    <row r="15698" spans="1:1">
      <c r="A15698" t="s">
        <v>442</v>
      </c>
    </row>
    <row r="15699" spans="1:1">
      <c r="A15699" t="s">
        <v>443</v>
      </c>
    </row>
    <row r="15700" spans="1:1">
      <c r="A15700" t="s">
        <v>6899</v>
      </c>
    </row>
    <row r="15701" spans="1:1">
      <c r="A15701" t="s">
        <v>6900</v>
      </c>
    </row>
    <row r="15702" spans="1:1">
      <c r="A15702" t="s">
        <v>6901</v>
      </c>
    </row>
    <row r="15703" spans="1:1">
      <c r="A15703" t="s">
        <v>6902</v>
      </c>
    </row>
    <row r="15704" spans="1:1">
      <c r="A15704" t="s">
        <v>6903</v>
      </c>
    </row>
    <row r="15705" spans="1:1">
      <c r="A15705" t="s">
        <v>6904</v>
      </c>
    </row>
    <row r="15706" spans="1:1">
      <c r="A15706" t="s">
        <v>6905</v>
      </c>
    </row>
    <row r="15707" spans="1:1">
      <c r="A15707" t="s">
        <v>6785</v>
      </c>
    </row>
    <row r="15708" spans="1:1">
      <c r="A15708" t="s">
        <v>799</v>
      </c>
    </row>
    <row r="15709" spans="1:1">
      <c r="A15709" t="s">
        <v>6906</v>
      </c>
    </row>
    <row r="15710" spans="1:1">
      <c r="A15710" t="s">
        <v>6907</v>
      </c>
    </row>
    <row r="15711" spans="1:1">
      <c r="A15711" t="s">
        <v>799</v>
      </c>
    </row>
    <row r="15712" spans="1:1">
      <c r="A15712" t="s">
        <v>6908</v>
      </c>
    </row>
    <row r="15713" spans="1:1">
      <c r="A15713" t="s">
        <v>6909</v>
      </c>
    </row>
    <row r="15714" spans="1:1">
      <c r="A15714" t="s">
        <v>799</v>
      </c>
    </row>
    <row r="15715" spans="1:1">
      <c r="A15715" t="s">
        <v>441</v>
      </c>
    </row>
    <row r="15716" spans="1:1">
      <c r="A15716" t="s">
        <v>442</v>
      </c>
    </row>
    <row r="15717" spans="1:1">
      <c r="A15717" t="s">
        <v>6910</v>
      </c>
    </row>
    <row r="15718" spans="1:1">
      <c r="A15718" t="s">
        <v>6911</v>
      </c>
    </row>
    <row r="15719" spans="1:1">
      <c r="A15719" t="s">
        <v>442</v>
      </c>
    </row>
    <row r="15720" spans="1:1">
      <c r="A15720" t="s">
        <v>443</v>
      </c>
    </row>
    <row r="15721" spans="1:1">
      <c r="A15721" t="s">
        <v>6912</v>
      </c>
    </row>
    <row r="15722" spans="1:1">
      <c r="A15722" t="s">
        <v>2449</v>
      </c>
    </row>
    <row r="15723" spans="1:1">
      <c r="A15723" t="s">
        <v>6913</v>
      </c>
    </row>
    <row r="15724" spans="1:1">
      <c r="A15724" t="s">
        <v>6914</v>
      </c>
    </row>
    <row r="15725" spans="1:1">
      <c r="A15725" t="s">
        <v>442</v>
      </c>
    </row>
    <row r="15726" spans="1:1">
      <c r="A15726" t="s">
        <v>443</v>
      </c>
    </row>
    <row r="15727" spans="1:1">
      <c r="A15727" t="s">
        <v>450</v>
      </c>
    </row>
    <row r="15728" spans="1:1">
      <c r="A15728" t="s">
        <v>457</v>
      </c>
    </row>
    <row r="15729" spans="1:1">
      <c r="A15729" t="s">
        <v>6915</v>
      </c>
    </row>
    <row r="15730" spans="1:1">
      <c r="A15730" t="s">
        <v>2828</v>
      </c>
    </row>
    <row r="15731" spans="1:1">
      <c r="A15731" t="s">
        <v>6916</v>
      </c>
    </row>
    <row r="15732" spans="1:1">
      <c r="A15732" t="s">
        <v>6502</v>
      </c>
    </row>
    <row r="15733" spans="1:1">
      <c r="A15733" t="s">
        <v>6917</v>
      </c>
    </row>
    <row r="15734" spans="1:1">
      <c r="A15734" t="s">
        <v>778</v>
      </c>
    </row>
    <row r="15735" spans="1:1">
      <c r="A15735" t="s">
        <v>6918</v>
      </c>
    </row>
    <row r="15736" spans="1:1">
      <c r="A15736" t="s">
        <v>6919</v>
      </c>
    </row>
    <row r="15737" spans="1:1">
      <c r="A15737" t="s">
        <v>442</v>
      </c>
    </row>
    <row r="15738" spans="1:1">
      <c r="A15738" t="s">
        <v>6920</v>
      </c>
    </row>
    <row r="15739" spans="1:1">
      <c r="A15739" t="s">
        <v>6921</v>
      </c>
    </row>
    <row r="15740" spans="1:1">
      <c r="A15740" t="s">
        <v>6922</v>
      </c>
    </row>
    <row r="15741" spans="1:1">
      <c r="A15741" t="s">
        <v>2474</v>
      </c>
    </row>
    <row r="15742" spans="1:1">
      <c r="A15742" t="s">
        <v>441</v>
      </c>
    </row>
    <row r="15743" spans="1:1">
      <c r="A15743" t="s">
        <v>442</v>
      </c>
    </row>
    <row r="15744" spans="1:1">
      <c r="A15744" t="s">
        <v>443</v>
      </c>
    </row>
    <row r="15745" spans="1:1">
      <c r="A15745" t="s">
        <v>6923</v>
      </c>
    </row>
    <row r="15746" spans="1:1">
      <c r="A15746" t="s">
        <v>6737</v>
      </c>
    </row>
    <row r="15747" spans="1:1">
      <c r="A15747" t="s">
        <v>6924</v>
      </c>
    </row>
    <row r="15748" spans="1:1">
      <c r="A15748" t="s">
        <v>6925</v>
      </c>
    </row>
    <row r="15749" spans="1:1">
      <c r="A15749" t="s">
        <v>442</v>
      </c>
    </row>
    <row r="15750" spans="1:1">
      <c r="A15750" t="s">
        <v>443</v>
      </c>
    </row>
    <row r="15751" spans="1:1">
      <c r="A15751" t="s">
        <v>6926</v>
      </c>
    </row>
    <row r="15752" spans="1:1">
      <c r="A15752" t="s">
        <v>718</v>
      </c>
    </row>
    <row r="15753" spans="1:1">
      <c r="A15753" t="s">
        <v>443</v>
      </c>
    </row>
    <row r="15754" spans="1:1">
      <c r="A15754" t="s">
        <v>6927</v>
      </c>
    </row>
    <row r="15755" spans="1:1">
      <c r="A15755" t="s">
        <v>3664</v>
      </c>
    </row>
    <row r="15756" spans="1:1">
      <c r="A15756" t="s">
        <v>443</v>
      </c>
    </row>
    <row r="15757" spans="1:1">
      <c r="A15757" t="s">
        <v>6928</v>
      </c>
    </row>
    <row r="15758" spans="1:1">
      <c r="A15758" t="s">
        <v>6929</v>
      </c>
    </row>
    <row r="15759" spans="1:1">
      <c r="A15759" t="s">
        <v>443</v>
      </c>
    </row>
    <row r="15760" spans="1:1">
      <c r="A15760" t="s">
        <v>450</v>
      </c>
    </row>
    <row r="15761" spans="1:1">
      <c r="A15761" t="s">
        <v>457</v>
      </c>
    </row>
    <row r="15762" spans="1:1">
      <c r="A15762" t="s">
        <v>458</v>
      </c>
    </row>
    <row r="15763" spans="1:1">
      <c r="A15763" t="s">
        <v>471</v>
      </c>
    </row>
    <row r="15764" spans="1:1">
      <c r="A15764" t="s">
        <v>6930</v>
      </c>
    </row>
    <row r="15765" spans="1:1">
      <c r="A15765" t="s">
        <v>1359</v>
      </c>
    </row>
    <row r="15766" spans="1:1">
      <c r="A15766" t="s">
        <v>471</v>
      </c>
    </row>
    <row r="15767" spans="1:1">
      <c r="A15767" t="s">
        <v>472</v>
      </c>
    </row>
    <row r="15768" spans="1:1">
      <c r="A15768" t="s">
        <v>493</v>
      </c>
    </row>
    <row r="15769" spans="1:1">
      <c r="A15769" t="s">
        <v>494</v>
      </c>
    </row>
    <row r="15770" spans="1:1">
      <c r="A15770" t="s">
        <v>495</v>
      </c>
    </row>
    <row r="15771" spans="1:1">
      <c r="A15771" t="s">
        <v>6931</v>
      </c>
    </row>
    <row r="15772" spans="1:1">
      <c r="A15772" t="s">
        <v>407</v>
      </c>
    </row>
    <row r="15773" spans="1:1">
      <c r="A15773" t="s">
        <v>408</v>
      </c>
    </row>
    <row r="15774" spans="1:1">
      <c r="A15774" t="s">
        <v>409</v>
      </c>
    </row>
    <row r="15775" spans="1:1">
      <c r="A15775" t="s">
        <v>410</v>
      </c>
    </row>
    <row r="15776" spans="1:1">
      <c r="A15776" t="s">
        <v>411</v>
      </c>
    </row>
    <row r="15777" spans="1:1">
      <c r="A15777" t="s">
        <v>497</v>
      </c>
    </row>
    <row r="15778" spans="1:1">
      <c r="A15778" t="s">
        <v>412</v>
      </c>
    </row>
    <row r="15779" spans="1:1">
      <c r="A15779" t="s">
        <v>414</v>
      </c>
    </row>
    <row r="15780" spans="1:1">
      <c r="A15780" t="s">
        <v>415</v>
      </c>
    </row>
    <row r="15781" spans="1:1">
      <c r="A15781" t="s">
        <v>564</v>
      </c>
    </row>
    <row r="15782" spans="1:1">
      <c r="A15782" t="s">
        <v>498</v>
      </c>
    </row>
    <row r="15783" spans="1:1">
      <c r="A15783" t="s">
        <v>420</v>
      </c>
    </row>
    <row r="15784" spans="1:1">
      <c r="A15784" t="s">
        <v>6932</v>
      </c>
    </row>
    <row r="15785" spans="1:1">
      <c r="A15785" t="s">
        <v>422</v>
      </c>
    </row>
    <row r="15786" spans="1:1">
      <c r="A15786" t="s">
        <v>6933</v>
      </c>
    </row>
    <row r="15787" spans="1:1">
      <c r="A15787" t="s">
        <v>4439</v>
      </c>
    </row>
    <row r="15788" spans="1:1">
      <c r="A15788" t="s">
        <v>6934</v>
      </c>
    </row>
    <row r="15789" spans="1:1">
      <c r="A15789" t="s">
        <v>4441</v>
      </c>
    </row>
    <row r="15790" spans="1:1">
      <c r="A15790" t="s">
        <v>6935</v>
      </c>
    </row>
    <row r="15791" spans="1:1">
      <c r="A15791" t="s">
        <v>1532</v>
      </c>
    </row>
    <row r="15792" spans="1:1">
      <c r="A15792" t="s">
        <v>6936</v>
      </c>
    </row>
    <row r="15793" spans="1:1">
      <c r="A15793" t="s">
        <v>6937</v>
      </c>
    </row>
    <row r="15794" spans="1:1">
      <c r="A15794" t="s">
        <v>457</v>
      </c>
    </row>
    <row r="15795" spans="1:1">
      <c r="A15795" t="s">
        <v>6938</v>
      </c>
    </row>
    <row r="15796" spans="1:1">
      <c r="A15796" t="s">
        <v>2652</v>
      </c>
    </row>
    <row r="15797" spans="1:1">
      <c r="A15797" t="s">
        <v>6939</v>
      </c>
    </row>
    <row r="15798" spans="1:1">
      <c r="A15798" t="s">
        <v>6940</v>
      </c>
    </row>
    <row r="15799" spans="1:1">
      <c r="A15799" t="s">
        <v>6941</v>
      </c>
    </row>
    <row r="15800" spans="1:1">
      <c r="A15800" t="s">
        <v>774</v>
      </c>
    </row>
    <row r="15801" spans="1:1">
      <c r="A15801" t="s">
        <v>6942</v>
      </c>
    </row>
    <row r="15802" spans="1:1">
      <c r="A15802" t="s">
        <v>6943</v>
      </c>
    </row>
    <row r="15803" spans="1:1">
      <c r="A15803" t="s">
        <v>442</v>
      </c>
    </row>
    <row r="15804" spans="1:1">
      <c r="A15804" t="s">
        <v>443</v>
      </c>
    </row>
    <row r="15805" spans="1:1">
      <c r="A15805" t="s">
        <v>6944</v>
      </c>
    </row>
    <row r="15806" spans="1:1">
      <c r="A15806" t="s">
        <v>6945</v>
      </c>
    </row>
    <row r="15807" spans="1:1">
      <c r="A15807" t="s">
        <v>6946</v>
      </c>
    </row>
    <row r="15808" spans="1:1">
      <c r="A15808" t="s">
        <v>1028</v>
      </c>
    </row>
    <row r="15809" spans="1:1">
      <c r="A15809" t="s">
        <v>442</v>
      </c>
    </row>
    <row r="15810" spans="1:1">
      <c r="A15810" t="s">
        <v>6947</v>
      </c>
    </row>
    <row r="15811" spans="1:1">
      <c r="A15811" t="s">
        <v>3678</v>
      </c>
    </row>
    <row r="15812" spans="1:1">
      <c r="A15812" t="s">
        <v>442</v>
      </c>
    </row>
    <row r="15813" spans="1:1">
      <c r="A15813" t="s">
        <v>443</v>
      </c>
    </row>
    <row r="15814" spans="1:1">
      <c r="A15814" t="s">
        <v>6948</v>
      </c>
    </row>
    <row r="15815" spans="1:1">
      <c r="A15815" t="s">
        <v>886</v>
      </c>
    </row>
    <row r="15816" spans="1:1">
      <c r="A15816" t="s">
        <v>443</v>
      </c>
    </row>
    <row r="15817" spans="1:1">
      <c r="A15817" t="s">
        <v>450</v>
      </c>
    </row>
    <row r="15818" spans="1:1">
      <c r="A15818" t="s">
        <v>6949</v>
      </c>
    </row>
    <row r="15819" spans="1:1">
      <c r="A15819" t="s">
        <v>1785</v>
      </c>
    </row>
    <row r="15820" spans="1:1">
      <c r="A15820" t="s">
        <v>6950</v>
      </c>
    </row>
    <row r="15821" spans="1:1">
      <c r="A15821" t="s">
        <v>989</v>
      </c>
    </row>
    <row r="15822" spans="1:1">
      <c r="A15822" t="s">
        <v>443</v>
      </c>
    </row>
    <row r="15823" spans="1:1">
      <c r="A15823" t="s">
        <v>450</v>
      </c>
    </row>
    <row r="15824" spans="1:1">
      <c r="A15824" t="s">
        <v>457</v>
      </c>
    </row>
    <row r="15825" spans="1:1">
      <c r="A15825" t="s">
        <v>6951</v>
      </c>
    </row>
    <row r="15826" spans="1:1">
      <c r="A15826" t="s">
        <v>1158</v>
      </c>
    </row>
    <row r="15827" spans="1:1">
      <c r="A15827" t="s">
        <v>457</v>
      </c>
    </row>
    <row r="15828" spans="1:1">
      <c r="A15828" t="s">
        <v>6952</v>
      </c>
    </row>
    <row r="15829" spans="1:1">
      <c r="A15829" t="s">
        <v>1165</v>
      </c>
    </row>
    <row r="15830" spans="1:1">
      <c r="A15830" t="s">
        <v>457</v>
      </c>
    </row>
    <row r="15831" spans="1:1">
      <c r="A15831" t="s">
        <v>6953</v>
      </c>
    </row>
    <row r="15832" spans="1:1">
      <c r="A15832" t="s">
        <v>611</v>
      </c>
    </row>
    <row r="15833" spans="1:1">
      <c r="A15833" t="s">
        <v>457</v>
      </c>
    </row>
    <row r="15834" spans="1:1">
      <c r="A15834" t="s">
        <v>458</v>
      </c>
    </row>
    <row r="15835" spans="1:1">
      <c r="A15835" t="s">
        <v>471</v>
      </c>
    </row>
    <row r="15836" spans="1:1">
      <c r="A15836" t="s">
        <v>6954</v>
      </c>
    </row>
    <row r="15837" spans="1:1">
      <c r="A15837" t="s">
        <v>6955</v>
      </c>
    </row>
    <row r="15838" spans="1:1">
      <c r="A15838" t="s">
        <v>471</v>
      </c>
    </row>
    <row r="15839" spans="1:1">
      <c r="A15839" t="s">
        <v>6956</v>
      </c>
    </row>
    <row r="15840" spans="1:1">
      <c r="A15840" t="s">
        <v>6957</v>
      </c>
    </row>
    <row r="15841" spans="1:1">
      <c r="A15841" t="s">
        <v>471</v>
      </c>
    </row>
    <row r="15842" spans="1:1">
      <c r="A15842" t="s">
        <v>6958</v>
      </c>
    </row>
    <row r="15843" spans="1:1">
      <c r="A15843" t="s">
        <v>3069</v>
      </c>
    </row>
    <row r="15844" spans="1:1">
      <c r="A15844" t="s">
        <v>6959</v>
      </c>
    </row>
    <row r="15845" spans="1:1">
      <c r="A15845" t="s">
        <v>619</v>
      </c>
    </row>
    <row r="15846" spans="1:1">
      <c r="A15846" t="s">
        <v>6960</v>
      </c>
    </row>
    <row r="15847" spans="1:1">
      <c r="A15847" t="s">
        <v>2019</v>
      </c>
    </row>
    <row r="15848" spans="1:1">
      <c r="A15848" t="s">
        <v>6961</v>
      </c>
    </row>
    <row r="15849" spans="1:1">
      <c r="A15849" t="s">
        <v>904</v>
      </c>
    </row>
    <row r="15850" spans="1:1">
      <c r="A15850" t="s">
        <v>6962</v>
      </c>
    </row>
    <row r="15851" spans="1:1">
      <c r="A15851" t="s">
        <v>6963</v>
      </c>
    </row>
    <row r="15852" spans="1:1">
      <c r="A15852" t="s">
        <v>443</v>
      </c>
    </row>
    <row r="15853" spans="1:1">
      <c r="A15853" t="s">
        <v>450</v>
      </c>
    </row>
    <row r="15854" spans="1:1">
      <c r="A15854" t="s">
        <v>457</v>
      </c>
    </row>
    <row r="15855" spans="1:1">
      <c r="A15855" t="s">
        <v>6964</v>
      </c>
    </row>
    <row r="15856" spans="1:1">
      <c r="A15856" t="s">
        <v>882</v>
      </c>
    </row>
    <row r="15857" spans="1:1">
      <c r="A15857" t="s">
        <v>457</v>
      </c>
    </row>
    <row r="15858" spans="1:1">
      <c r="A15858" t="s">
        <v>458</v>
      </c>
    </row>
    <row r="15859" spans="1:1">
      <c r="A15859" t="s">
        <v>6965</v>
      </c>
    </row>
    <row r="15860" spans="1:1">
      <c r="A15860" t="s">
        <v>1670</v>
      </c>
    </row>
    <row r="15861" spans="1:1">
      <c r="A15861" t="s">
        <v>458</v>
      </c>
    </row>
    <row r="15862" spans="1:1">
      <c r="A15862" t="s">
        <v>471</v>
      </c>
    </row>
    <row r="15863" spans="1:1">
      <c r="A15863" t="s">
        <v>6966</v>
      </c>
    </row>
    <row r="15864" spans="1:1">
      <c r="A15864" t="s">
        <v>6967</v>
      </c>
    </row>
    <row r="15865" spans="1:1">
      <c r="A15865" t="s">
        <v>6968</v>
      </c>
    </row>
    <row r="15866" spans="1:1">
      <c r="A15866" t="s">
        <v>3429</v>
      </c>
    </row>
    <row r="15867" spans="1:1">
      <c r="A15867" t="s">
        <v>458</v>
      </c>
    </row>
    <row r="15868" spans="1:1">
      <c r="A15868" t="s">
        <v>471</v>
      </c>
    </row>
    <row r="15869" spans="1:1">
      <c r="A15869" t="s">
        <v>472</v>
      </c>
    </row>
    <row r="15870" spans="1:1">
      <c r="A15870" t="s">
        <v>6969</v>
      </c>
    </row>
    <row r="15871" spans="1:1">
      <c r="A15871" t="s">
        <v>4472</v>
      </c>
    </row>
    <row r="15872" spans="1:1">
      <c r="A15872" t="s">
        <v>6970</v>
      </c>
    </row>
    <row r="15873" spans="1:1">
      <c r="A15873" t="s">
        <v>2525</v>
      </c>
    </row>
    <row r="15874" spans="1:1">
      <c r="A15874" t="s">
        <v>471</v>
      </c>
    </row>
    <row r="15875" spans="1:1">
      <c r="A15875" t="s">
        <v>472</v>
      </c>
    </row>
    <row r="15876" spans="1:1">
      <c r="A15876" t="s">
        <v>493</v>
      </c>
    </row>
    <row r="15877" spans="1:1">
      <c r="A15877" t="s">
        <v>494</v>
      </c>
    </row>
    <row r="15878" spans="1:1">
      <c r="A15878" t="s">
        <v>495</v>
      </c>
    </row>
    <row r="15879" spans="1:1">
      <c r="A15879" t="s">
        <v>6971</v>
      </c>
    </row>
    <row r="15880" spans="1:1">
      <c r="A15880" t="s">
        <v>407</v>
      </c>
    </row>
    <row r="15881" spans="1:1">
      <c r="A15881" t="s">
        <v>408</v>
      </c>
    </row>
    <row r="15882" spans="1:1">
      <c r="A15882" t="s">
        <v>409</v>
      </c>
    </row>
    <row r="15883" spans="1:1">
      <c r="A15883" t="s">
        <v>410</v>
      </c>
    </row>
    <row r="15884" spans="1:1">
      <c r="A15884" t="s">
        <v>413</v>
      </c>
    </row>
    <row r="15885" spans="1:1">
      <c r="A15885" t="s">
        <v>414</v>
      </c>
    </row>
    <row r="15886" spans="1:1">
      <c r="A15886" t="s">
        <v>415</v>
      </c>
    </row>
    <row r="15887" spans="1:1">
      <c r="A15887" t="s">
        <v>564</v>
      </c>
    </row>
    <row r="15888" spans="1:1">
      <c r="A15888" t="s">
        <v>416</v>
      </c>
    </row>
    <row r="15889" spans="1:1">
      <c r="A15889" t="s">
        <v>417</v>
      </c>
    </row>
    <row r="15890" spans="1:1">
      <c r="A15890" t="s">
        <v>420</v>
      </c>
    </row>
    <row r="15891" spans="1:1">
      <c r="A15891" t="s">
        <v>6972</v>
      </c>
    </row>
    <row r="15892" spans="1:1">
      <c r="A15892" t="s">
        <v>422</v>
      </c>
    </row>
    <row r="15893" spans="1:1">
      <c r="A15893" t="s">
        <v>6973</v>
      </c>
    </row>
    <row r="15894" spans="1:1">
      <c r="A15894" t="s">
        <v>2196</v>
      </c>
    </row>
    <row r="15895" spans="1:1">
      <c r="A15895" t="s">
        <v>6974</v>
      </c>
    </row>
    <row r="15896" spans="1:1">
      <c r="A15896" t="s">
        <v>976</v>
      </c>
    </row>
    <row r="15897" spans="1:1">
      <c r="A15897" t="s">
        <v>6975</v>
      </c>
    </row>
    <row r="15898" spans="1:1">
      <c r="A15898" t="s">
        <v>6976</v>
      </c>
    </row>
    <row r="15899" spans="1:1">
      <c r="A15899" t="s">
        <v>6977</v>
      </c>
    </row>
    <row r="15900" spans="1:1">
      <c r="A15900" t="s">
        <v>5418</v>
      </c>
    </row>
    <row r="15901" spans="1:1">
      <c r="A15901" t="s">
        <v>6978</v>
      </c>
    </row>
    <row r="15902" spans="1:1">
      <c r="A15902" t="s">
        <v>2787</v>
      </c>
    </row>
    <row r="15903" spans="1:1">
      <c r="A15903" t="s">
        <v>6979</v>
      </c>
    </row>
    <row r="15904" spans="1:1">
      <c r="A15904" t="s">
        <v>6980</v>
      </c>
    </row>
    <row r="15905" spans="1:1">
      <c r="A15905" t="s">
        <v>6981</v>
      </c>
    </row>
    <row r="15906" spans="1:1">
      <c r="A15906" t="s">
        <v>6982</v>
      </c>
    </row>
    <row r="15907" spans="1:1">
      <c r="A15907" t="s">
        <v>442</v>
      </c>
    </row>
    <row r="15908" spans="1:1">
      <c r="A15908" t="s">
        <v>6983</v>
      </c>
    </row>
    <row r="15909" spans="1:1">
      <c r="A15909" t="s">
        <v>6984</v>
      </c>
    </row>
    <row r="15910" spans="1:1">
      <c r="A15910" t="s">
        <v>6985</v>
      </c>
    </row>
    <row r="15911" spans="1:1">
      <c r="A15911" t="s">
        <v>6986</v>
      </c>
    </row>
    <row r="15912" spans="1:1">
      <c r="A15912" t="s">
        <v>441</v>
      </c>
    </row>
    <row r="15913" spans="1:1">
      <c r="A15913" t="s">
        <v>442</v>
      </c>
    </row>
    <row r="15914" spans="1:1">
      <c r="A15914" t="s">
        <v>443</v>
      </c>
    </row>
    <row r="15915" spans="1:1">
      <c r="A15915" t="s">
        <v>6987</v>
      </c>
    </row>
    <row r="15916" spans="1:1">
      <c r="A15916" t="s">
        <v>6988</v>
      </c>
    </row>
    <row r="15917" spans="1:1">
      <c r="A15917" t="s">
        <v>443</v>
      </c>
    </row>
    <row r="15918" spans="1:1">
      <c r="A15918" t="s">
        <v>6989</v>
      </c>
    </row>
    <row r="15919" spans="1:1">
      <c r="A15919" t="s">
        <v>1233</v>
      </c>
    </row>
    <row r="15920" spans="1:1">
      <c r="A15920" t="s">
        <v>443</v>
      </c>
    </row>
    <row r="15921" spans="1:1">
      <c r="A15921" t="s">
        <v>6990</v>
      </c>
    </row>
    <row r="15922" spans="1:1">
      <c r="A15922" t="s">
        <v>6724</v>
      </c>
    </row>
    <row r="15923" spans="1:1">
      <c r="A15923" t="s">
        <v>443</v>
      </c>
    </row>
    <row r="15924" spans="1:1">
      <c r="A15924" t="s">
        <v>450</v>
      </c>
    </row>
    <row r="15925" spans="1:1">
      <c r="A15925" t="s">
        <v>457</v>
      </c>
    </row>
    <row r="15926" spans="1:1">
      <c r="A15926" t="s">
        <v>6991</v>
      </c>
    </row>
    <row r="15927" spans="1:1">
      <c r="A15927" t="s">
        <v>4238</v>
      </c>
    </row>
    <row r="15928" spans="1:1">
      <c r="A15928" t="s">
        <v>457</v>
      </c>
    </row>
    <row r="15929" spans="1:1">
      <c r="A15929" t="s">
        <v>6992</v>
      </c>
    </row>
    <row r="15930" spans="1:1">
      <c r="A15930" t="s">
        <v>1454</v>
      </c>
    </row>
    <row r="15931" spans="1:1">
      <c r="A15931" t="s">
        <v>457</v>
      </c>
    </row>
    <row r="15932" spans="1:1">
      <c r="A15932" t="s">
        <v>458</v>
      </c>
    </row>
    <row r="15933" spans="1:1">
      <c r="A15933" t="s">
        <v>471</v>
      </c>
    </row>
    <row r="15934" spans="1:1">
      <c r="A15934" t="s">
        <v>6993</v>
      </c>
    </row>
    <row r="15935" spans="1:1">
      <c r="A15935" t="s">
        <v>3185</v>
      </c>
    </row>
    <row r="15936" spans="1:1">
      <c r="A15936" t="s">
        <v>6994</v>
      </c>
    </row>
    <row r="15937" spans="1:1">
      <c r="A15937" t="s">
        <v>5328</v>
      </c>
    </row>
    <row r="15938" spans="1:1">
      <c r="A15938" t="s">
        <v>6995</v>
      </c>
    </row>
    <row r="15939" spans="1:1">
      <c r="A15939" t="s">
        <v>6413</v>
      </c>
    </row>
    <row r="15940" spans="1:1">
      <c r="A15940" t="s">
        <v>6996</v>
      </c>
    </row>
    <row r="15941" spans="1:1">
      <c r="A15941" t="s">
        <v>6997</v>
      </c>
    </row>
    <row r="15942" spans="1:1">
      <c r="A15942" t="s">
        <v>450</v>
      </c>
    </row>
    <row r="15943" spans="1:1">
      <c r="A15943" t="s">
        <v>457</v>
      </c>
    </row>
    <row r="15944" spans="1:1">
      <c r="A15944" t="s">
        <v>6998</v>
      </c>
    </row>
    <row r="15945" spans="1:1">
      <c r="A15945" t="s">
        <v>2397</v>
      </c>
    </row>
    <row r="15946" spans="1:1">
      <c r="A15946" t="s">
        <v>6999</v>
      </c>
    </row>
    <row r="15947" spans="1:1">
      <c r="A15947" t="s">
        <v>2281</v>
      </c>
    </row>
    <row r="15948" spans="1:1">
      <c r="A15948" t="s">
        <v>450</v>
      </c>
    </row>
    <row r="15949" spans="1:1">
      <c r="A15949" t="s">
        <v>457</v>
      </c>
    </row>
    <row r="15950" spans="1:1">
      <c r="A15950" t="s">
        <v>458</v>
      </c>
    </row>
    <row r="15951" spans="1:1">
      <c r="A15951" t="s">
        <v>7000</v>
      </c>
    </row>
    <row r="15952" spans="1:1">
      <c r="A15952" t="s">
        <v>2039</v>
      </c>
    </row>
    <row r="15953" spans="1:1">
      <c r="A15953" t="s">
        <v>458</v>
      </c>
    </row>
    <row r="15954" spans="1:1">
      <c r="A15954" t="s">
        <v>7001</v>
      </c>
    </row>
    <row r="15955" spans="1:1">
      <c r="A15955" t="s">
        <v>4801</v>
      </c>
    </row>
    <row r="15956" spans="1:1">
      <c r="A15956" t="s">
        <v>458</v>
      </c>
    </row>
    <row r="15957" spans="1:1">
      <c r="A15957" t="s">
        <v>471</v>
      </c>
    </row>
    <row r="15958" spans="1:1">
      <c r="A15958" t="s">
        <v>7002</v>
      </c>
    </row>
    <row r="15959" spans="1:1">
      <c r="A15959" t="s">
        <v>641</v>
      </c>
    </row>
    <row r="15960" spans="1:1">
      <c r="A15960" t="s">
        <v>7003</v>
      </c>
    </row>
    <row r="15961" spans="1:1">
      <c r="A15961" t="s">
        <v>7004</v>
      </c>
    </row>
    <row r="15962" spans="1:1">
      <c r="A15962" t="s">
        <v>458</v>
      </c>
    </row>
    <row r="15963" spans="1:1">
      <c r="A15963" t="s">
        <v>471</v>
      </c>
    </row>
    <row r="15964" spans="1:1">
      <c r="A15964" t="s">
        <v>7005</v>
      </c>
    </row>
    <row r="15965" spans="1:1">
      <c r="A15965" t="s">
        <v>7006</v>
      </c>
    </row>
    <row r="15966" spans="1:1">
      <c r="A15966" t="s">
        <v>7007</v>
      </c>
    </row>
    <row r="15967" spans="1:1">
      <c r="A15967" t="s">
        <v>7008</v>
      </c>
    </row>
    <row r="15968" spans="1:1">
      <c r="A15968" t="s">
        <v>7009</v>
      </c>
    </row>
    <row r="15969" spans="1:1">
      <c r="A15969" t="s">
        <v>738</v>
      </c>
    </row>
    <row r="15970" spans="1:1">
      <c r="A15970" t="s">
        <v>457</v>
      </c>
    </row>
    <row r="15971" spans="1:1">
      <c r="A15971" t="s">
        <v>458</v>
      </c>
    </row>
    <row r="15972" spans="1:1">
      <c r="A15972" t="s">
        <v>7010</v>
      </c>
    </row>
    <row r="15973" spans="1:1">
      <c r="A15973" t="s">
        <v>7011</v>
      </c>
    </row>
    <row r="15974" spans="1:1">
      <c r="A15974" t="s">
        <v>458</v>
      </c>
    </row>
    <row r="15975" spans="1:1">
      <c r="A15975" t="s">
        <v>471</v>
      </c>
    </row>
    <row r="15976" spans="1:1">
      <c r="A15976" t="s">
        <v>7012</v>
      </c>
    </row>
    <row r="15977" spans="1:1">
      <c r="A15977" t="s">
        <v>3820</v>
      </c>
    </row>
    <row r="15978" spans="1:1">
      <c r="A15978" t="s">
        <v>7013</v>
      </c>
    </row>
    <row r="15979" spans="1:1">
      <c r="A15979" t="s">
        <v>7014</v>
      </c>
    </row>
    <row r="15980" spans="1:1">
      <c r="A15980" t="s">
        <v>458</v>
      </c>
    </row>
    <row r="15981" spans="1:1">
      <c r="A15981" t="s">
        <v>471</v>
      </c>
    </row>
    <row r="15982" spans="1:1">
      <c r="A15982" t="s">
        <v>472</v>
      </c>
    </row>
    <row r="15983" spans="1:1">
      <c r="A15983" t="s">
        <v>493</v>
      </c>
    </row>
    <row r="15984" spans="1:1">
      <c r="A15984" t="s">
        <v>494</v>
      </c>
    </row>
    <row r="15985" spans="1:1">
      <c r="A15985" t="s">
        <v>495</v>
      </c>
    </row>
    <row r="15986" spans="1:1">
      <c r="A15986" t="s">
        <v>7015</v>
      </c>
    </row>
    <row r="15987" spans="1:1">
      <c r="A15987" t="s">
        <v>407</v>
      </c>
    </row>
    <row r="15988" spans="1:1">
      <c r="A15988" t="s">
        <v>408</v>
      </c>
    </row>
    <row r="15989" spans="1:1">
      <c r="A15989" t="s">
        <v>409</v>
      </c>
    </row>
    <row r="15990" spans="1:1">
      <c r="A15990" t="s">
        <v>410</v>
      </c>
    </row>
    <row r="15991" spans="1:1">
      <c r="A15991" t="s">
        <v>497</v>
      </c>
    </row>
    <row r="15992" spans="1:1">
      <c r="A15992" t="s">
        <v>413</v>
      </c>
    </row>
    <row r="15993" spans="1:1">
      <c r="A15993" t="s">
        <v>414</v>
      </c>
    </row>
    <row r="15994" spans="1:1">
      <c r="A15994" t="s">
        <v>415</v>
      </c>
    </row>
    <row r="15995" spans="1:1">
      <c r="A15995" t="s">
        <v>564</v>
      </c>
    </row>
    <row r="15996" spans="1:1">
      <c r="A15996" t="s">
        <v>416</v>
      </c>
    </row>
    <row r="15997" spans="1:1">
      <c r="A15997" t="s">
        <v>498</v>
      </c>
    </row>
    <row r="15998" spans="1:1">
      <c r="A15998" t="s">
        <v>417</v>
      </c>
    </row>
    <row r="15999" spans="1:1">
      <c r="A15999" t="s">
        <v>419</v>
      </c>
    </row>
    <row r="16000" spans="1:1">
      <c r="A16000" t="s">
        <v>420</v>
      </c>
    </row>
    <row r="16001" spans="1:1">
      <c r="A16001" t="s">
        <v>7016</v>
      </c>
    </row>
    <row r="16002" spans="1:1">
      <c r="A16002" t="s">
        <v>422</v>
      </c>
    </row>
    <row r="16003" spans="1:1">
      <c r="A16003" t="s">
        <v>7017</v>
      </c>
    </row>
    <row r="16004" spans="1:1">
      <c r="A16004" t="s">
        <v>4861</v>
      </c>
    </row>
    <row r="16005" spans="1:1">
      <c r="A16005" t="s">
        <v>7018</v>
      </c>
    </row>
    <row r="16006" spans="1:1">
      <c r="A16006" t="s">
        <v>2943</v>
      </c>
    </row>
    <row r="16007" spans="1:1">
      <c r="A16007" t="s">
        <v>7019</v>
      </c>
    </row>
    <row r="16008" spans="1:1">
      <c r="A16008" t="s">
        <v>4864</v>
      </c>
    </row>
    <row r="16009" spans="1:1">
      <c r="A16009" t="s">
        <v>7020</v>
      </c>
    </row>
    <row r="16010" spans="1:1">
      <c r="A16010" t="s">
        <v>4866</v>
      </c>
    </row>
    <row r="16011" spans="1:1">
      <c r="A16011" t="s">
        <v>457</v>
      </c>
    </row>
    <row r="16012" spans="1:1">
      <c r="A16012" t="s">
        <v>7021</v>
      </c>
    </row>
    <row r="16013" spans="1:1">
      <c r="A16013" t="s">
        <v>4896</v>
      </c>
    </row>
    <row r="16014" spans="1:1">
      <c r="A16014" t="s">
        <v>457</v>
      </c>
    </row>
    <row r="16015" spans="1:1">
      <c r="A16015" t="s">
        <v>7022</v>
      </c>
    </row>
    <row r="16016" spans="1:1">
      <c r="A16016" t="s">
        <v>2351</v>
      </c>
    </row>
    <row r="16017" spans="1:1">
      <c r="A16017" t="s">
        <v>457</v>
      </c>
    </row>
    <row r="16018" spans="1:1">
      <c r="A16018" t="s">
        <v>458</v>
      </c>
    </row>
    <row r="16019" spans="1:1">
      <c r="A16019" t="s">
        <v>7023</v>
      </c>
    </row>
    <row r="16020" spans="1:1">
      <c r="A16020" t="s">
        <v>1775</v>
      </c>
    </row>
    <row r="16021" spans="1:1">
      <c r="A16021" t="s">
        <v>458</v>
      </c>
    </row>
    <row r="16022" spans="1:1">
      <c r="A16022" t="s">
        <v>471</v>
      </c>
    </row>
    <row r="16023" spans="1:1">
      <c r="A16023" t="s">
        <v>7024</v>
      </c>
    </row>
    <row r="16024" spans="1:1">
      <c r="A16024" t="s">
        <v>865</v>
      </c>
    </row>
    <row r="16025" spans="1:1">
      <c r="A16025" t="s">
        <v>7025</v>
      </c>
    </row>
    <row r="16026" spans="1:1">
      <c r="A16026" t="s">
        <v>4905</v>
      </c>
    </row>
    <row r="16027" spans="1:1">
      <c r="A16027" t="s">
        <v>458</v>
      </c>
    </row>
    <row r="16028" spans="1:1">
      <c r="A16028" t="s">
        <v>7026</v>
      </c>
    </row>
    <row r="16029" spans="1:1">
      <c r="A16029" t="s">
        <v>1661</v>
      </c>
    </row>
    <row r="16030" spans="1:1">
      <c r="A16030" t="s">
        <v>7027</v>
      </c>
    </row>
    <row r="16031" spans="1:1">
      <c r="A16031" t="s">
        <v>510</v>
      </c>
    </row>
    <row r="16032" spans="1:1">
      <c r="A16032" t="s">
        <v>457</v>
      </c>
    </row>
    <row r="16033" spans="1:1">
      <c r="A16033" t="s">
        <v>458</v>
      </c>
    </row>
    <row r="16034" spans="1:1">
      <c r="A16034" t="s">
        <v>471</v>
      </c>
    </row>
    <row r="16035" spans="1:1">
      <c r="A16035" t="s">
        <v>7028</v>
      </c>
    </row>
    <row r="16036" spans="1:1">
      <c r="A16036" t="s">
        <v>7029</v>
      </c>
    </row>
    <row r="16037" spans="1:1">
      <c r="A16037" t="s">
        <v>7030</v>
      </c>
    </row>
    <row r="16038" spans="1:1">
      <c r="A16038" t="s">
        <v>605</v>
      </c>
    </row>
    <row r="16039" spans="1:1">
      <c r="A16039" t="s">
        <v>458</v>
      </c>
    </row>
    <row r="16040" spans="1:1">
      <c r="A16040" t="s">
        <v>471</v>
      </c>
    </row>
    <row r="16041" spans="1:1">
      <c r="A16041" t="s">
        <v>472</v>
      </c>
    </row>
    <row r="16042" spans="1:1">
      <c r="A16042" t="s">
        <v>7031</v>
      </c>
    </row>
    <row r="16043" spans="1:1">
      <c r="A16043" t="s">
        <v>424</v>
      </c>
    </row>
    <row r="16044" spans="1:1">
      <c r="A16044" t="s">
        <v>7032</v>
      </c>
    </row>
    <row r="16045" spans="1:1">
      <c r="A16045" t="s">
        <v>426</v>
      </c>
    </row>
    <row r="16046" spans="1:1">
      <c r="A16046" t="s">
        <v>7033</v>
      </c>
    </row>
    <row r="16047" spans="1:1">
      <c r="A16047" t="s">
        <v>7034</v>
      </c>
    </row>
    <row r="16048" spans="1:1">
      <c r="A16048" t="s">
        <v>471</v>
      </c>
    </row>
    <row r="16049" spans="1:1">
      <c r="A16049" t="s">
        <v>7035</v>
      </c>
    </row>
    <row r="16050" spans="1:1">
      <c r="A16050" t="s">
        <v>7036</v>
      </c>
    </row>
    <row r="16051" spans="1:1">
      <c r="A16051" t="s">
        <v>471</v>
      </c>
    </row>
    <row r="16052" spans="1:1">
      <c r="A16052" t="s">
        <v>7037</v>
      </c>
    </row>
    <row r="16053" spans="1:1">
      <c r="A16053" t="s">
        <v>2071</v>
      </c>
    </row>
    <row r="16054" spans="1:1">
      <c r="A16054" t="s">
        <v>471</v>
      </c>
    </row>
    <row r="16055" spans="1:1">
      <c r="A16055" t="s">
        <v>472</v>
      </c>
    </row>
    <row r="16056" spans="1:1">
      <c r="A16056" t="s">
        <v>7038</v>
      </c>
    </row>
    <row r="16057" spans="1:1">
      <c r="A16057" t="s">
        <v>7039</v>
      </c>
    </row>
    <row r="16058" spans="1:1">
      <c r="A16058" t="s">
        <v>7040</v>
      </c>
    </row>
    <row r="16059" spans="1:1">
      <c r="A16059" t="s">
        <v>5572</v>
      </c>
    </row>
    <row r="16060" spans="1:1">
      <c r="A16060" t="s">
        <v>471</v>
      </c>
    </row>
    <row r="16061" spans="1:1">
      <c r="A16061" t="s">
        <v>7041</v>
      </c>
    </row>
    <row r="16062" spans="1:1">
      <c r="A16062" t="s">
        <v>2854</v>
      </c>
    </row>
    <row r="16063" spans="1:1">
      <c r="A16063" t="s">
        <v>7042</v>
      </c>
    </row>
    <row r="16064" spans="1:1">
      <c r="A16064" t="s">
        <v>3780</v>
      </c>
    </row>
    <row r="16065" spans="1:1">
      <c r="A16065" t="s">
        <v>7043</v>
      </c>
    </row>
    <row r="16066" spans="1:1">
      <c r="A16066" t="s">
        <v>7044</v>
      </c>
    </row>
    <row r="16067" spans="1:1">
      <c r="A16067" t="s">
        <v>7045</v>
      </c>
    </row>
    <row r="16068" spans="1:1">
      <c r="A16068" t="s">
        <v>1750</v>
      </c>
    </row>
    <row r="16069" spans="1:1">
      <c r="A16069" t="s">
        <v>450</v>
      </c>
    </row>
    <row r="16070" spans="1:1">
      <c r="A16070" t="s">
        <v>457</v>
      </c>
    </row>
    <row r="16071" spans="1:1">
      <c r="A16071" t="s">
        <v>458</v>
      </c>
    </row>
    <row r="16072" spans="1:1">
      <c r="A16072" t="s">
        <v>471</v>
      </c>
    </row>
    <row r="16073" spans="1:1">
      <c r="A16073" t="s">
        <v>7046</v>
      </c>
    </row>
    <row r="16074" spans="1:1">
      <c r="A16074" t="s">
        <v>2525</v>
      </c>
    </row>
    <row r="16075" spans="1:1">
      <c r="A16075" t="s">
        <v>7047</v>
      </c>
    </row>
    <row r="16076" spans="1:1">
      <c r="A16076" t="s">
        <v>1775</v>
      </c>
    </row>
    <row r="16077" spans="1:1">
      <c r="A16077" t="s">
        <v>458</v>
      </c>
    </row>
    <row r="16078" spans="1:1">
      <c r="A16078" t="s">
        <v>7048</v>
      </c>
    </row>
    <row r="16079" spans="1:1">
      <c r="A16079" t="s">
        <v>1760</v>
      </c>
    </row>
    <row r="16080" spans="1:1">
      <c r="A16080" t="s">
        <v>458</v>
      </c>
    </row>
    <row r="16081" spans="1:1">
      <c r="A16081" t="s">
        <v>7049</v>
      </c>
    </row>
    <row r="16082" spans="1:1">
      <c r="A16082" t="s">
        <v>3414</v>
      </c>
    </row>
    <row r="16083" spans="1:1">
      <c r="A16083" t="s">
        <v>458</v>
      </c>
    </row>
    <row r="16084" spans="1:1">
      <c r="A16084" t="s">
        <v>471</v>
      </c>
    </row>
    <row r="16085" spans="1:1">
      <c r="A16085" t="s">
        <v>7050</v>
      </c>
    </row>
    <row r="16086" spans="1:1">
      <c r="A16086" t="s">
        <v>5354</v>
      </c>
    </row>
    <row r="16087" spans="1:1">
      <c r="A16087" t="s">
        <v>471</v>
      </c>
    </row>
    <row r="16088" spans="1:1">
      <c r="A16088" t="s">
        <v>7051</v>
      </c>
    </row>
    <row r="16089" spans="1:1">
      <c r="A16089" t="s">
        <v>7052</v>
      </c>
    </row>
    <row r="16090" spans="1:1">
      <c r="A16090" t="s">
        <v>471</v>
      </c>
    </row>
    <row r="16091" spans="1:1">
      <c r="A16091" t="s">
        <v>472</v>
      </c>
    </row>
    <row r="16092" spans="1:1">
      <c r="A16092" t="s">
        <v>7053</v>
      </c>
    </row>
    <row r="16093" spans="1:1">
      <c r="A16093" t="s">
        <v>7054</v>
      </c>
    </row>
    <row r="16094" spans="1:1">
      <c r="A16094" t="s">
        <v>472</v>
      </c>
    </row>
    <row r="16095" spans="1:1">
      <c r="A16095" t="s">
        <v>493</v>
      </c>
    </row>
    <row r="16096" spans="1:1">
      <c r="A16096" t="s">
        <v>494</v>
      </c>
    </row>
    <row r="16097" spans="1:1">
      <c r="A16097" t="s">
        <v>495</v>
      </c>
    </row>
    <row r="16098" spans="1:1">
      <c r="A16098" t="s">
        <v>7055</v>
      </c>
    </row>
    <row r="16099" spans="1:1">
      <c r="A16099" t="s">
        <v>407</v>
      </c>
    </row>
    <row r="16100" spans="1:1">
      <c r="A16100" t="s">
        <v>408</v>
      </c>
    </row>
    <row r="16101" spans="1:1">
      <c r="A16101" t="s">
        <v>409</v>
      </c>
    </row>
    <row r="16102" spans="1:1">
      <c r="A16102" t="s">
        <v>410</v>
      </c>
    </row>
    <row r="16103" spans="1:1">
      <c r="A16103" t="s">
        <v>411</v>
      </c>
    </row>
    <row r="16104" spans="1:1">
      <c r="A16104" t="s">
        <v>413</v>
      </c>
    </row>
    <row r="16105" spans="1:1">
      <c r="A16105" t="s">
        <v>414</v>
      </c>
    </row>
    <row r="16106" spans="1:1">
      <c r="A16106" t="s">
        <v>415</v>
      </c>
    </row>
    <row r="16107" spans="1:1">
      <c r="A16107" t="s">
        <v>564</v>
      </c>
    </row>
    <row r="16108" spans="1:1">
      <c r="A16108" t="s">
        <v>416</v>
      </c>
    </row>
    <row r="16109" spans="1:1">
      <c r="A16109" t="s">
        <v>498</v>
      </c>
    </row>
    <row r="16110" spans="1:1">
      <c r="A16110" t="s">
        <v>417</v>
      </c>
    </row>
    <row r="16111" spans="1:1">
      <c r="A16111" t="s">
        <v>1306</v>
      </c>
    </row>
    <row r="16112" spans="1:1">
      <c r="A16112" t="s">
        <v>420</v>
      </c>
    </row>
    <row r="16113" spans="1:1">
      <c r="A16113" t="s">
        <v>7056</v>
      </c>
    </row>
    <row r="16114" spans="1:1">
      <c r="A16114" t="s">
        <v>422</v>
      </c>
    </row>
    <row r="16115" spans="1:1">
      <c r="A16115" t="s">
        <v>7057</v>
      </c>
    </row>
    <row r="16116" spans="1:1">
      <c r="A16116" t="s">
        <v>502</v>
      </c>
    </row>
    <row r="16117" spans="1:1">
      <c r="A16117" t="s">
        <v>7058</v>
      </c>
    </row>
    <row r="16118" spans="1:1">
      <c r="A16118" t="s">
        <v>4180</v>
      </c>
    </row>
    <row r="16119" spans="1:1">
      <c r="A16119" t="s">
        <v>7059</v>
      </c>
    </row>
    <row r="16120" spans="1:1">
      <c r="A16120" t="s">
        <v>3373</v>
      </c>
    </row>
    <row r="16121" spans="1:1">
      <c r="A16121" t="s">
        <v>3374</v>
      </c>
    </row>
    <row r="16122" spans="1:1">
      <c r="A16122" t="s">
        <v>587</v>
      </c>
    </row>
    <row r="16123" spans="1:1">
      <c r="A16123" t="s">
        <v>7060</v>
      </c>
    </row>
    <row r="16124" spans="1:1">
      <c r="A16124" t="s">
        <v>2351</v>
      </c>
    </row>
    <row r="16125" spans="1:1">
      <c r="A16125" t="s">
        <v>7061</v>
      </c>
    </row>
    <row r="16126" spans="1:1">
      <c r="A16126" t="s">
        <v>3645</v>
      </c>
    </row>
    <row r="16127" spans="1:1">
      <c r="A16127" t="s">
        <v>7062</v>
      </c>
    </row>
    <row r="16128" spans="1:1">
      <c r="A16128" t="s">
        <v>2449</v>
      </c>
    </row>
    <row r="16129" spans="1:1">
      <c r="A16129" t="s">
        <v>7063</v>
      </c>
    </row>
    <row r="16130" spans="1:1">
      <c r="A16130" t="s">
        <v>2453</v>
      </c>
    </row>
    <row r="16131" spans="1:1">
      <c r="A16131" t="s">
        <v>7064</v>
      </c>
    </row>
    <row r="16132" spans="1:1">
      <c r="A16132" t="s">
        <v>1327</v>
      </c>
    </row>
    <row r="16133" spans="1:1">
      <c r="A16133" t="s">
        <v>441</v>
      </c>
    </row>
    <row r="16134" spans="1:1">
      <c r="A16134" t="s">
        <v>442</v>
      </c>
    </row>
    <row r="16135" spans="1:1">
      <c r="A16135" t="s">
        <v>443</v>
      </c>
    </row>
    <row r="16136" spans="1:1">
      <c r="A16136" t="s">
        <v>450</v>
      </c>
    </row>
    <row r="16137" spans="1:1">
      <c r="A16137" t="s">
        <v>457</v>
      </c>
    </row>
    <row r="16138" spans="1:1">
      <c r="A16138" t="s">
        <v>7065</v>
      </c>
    </row>
    <row r="16139" spans="1:1">
      <c r="A16139" t="s">
        <v>4557</v>
      </c>
    </row>
    <row r="16140" spans="1:1">
      <c r="A16140" t="s">
        <v>7066</v>
      </c>
    </row>
    <row r="16141" spans="1:1">
      <c r="A16141" t="s">
        <v>666</v>
      </c>
    </row>
    <row r="16142" spans="1:1">
      <c r="A16142" t="s">
        <v>450</v>
      </c>
    </row>
    <row r="16143" spans="1:1">
      <c r="A16143" t="s">
        <v>7067</v>
      </c>
    </row>
    <row r="16144" spans="1:1">
      <c r="A16144" t="s">
        <v>7068</v>
      </c>
    </row>
    <row r="16145" spans="1:1">
      <c r="A16145" t="s">
        <v>450</v>
      </c>
    </row>
    <row r="16146" spans="1:1">
      <c r="A16146" t="s">
        <v>457</v>
      </c>
    </row>
    <row r="16147" spans="1:1">
      <c r="A16147" t="s">
        <v>7069</v>
      </c>
    </row>
    <row r="16148" spans="1:1">
      <c r="A16148" t="s">
        <v>788</v>
      </c>
    </row>
    <row r="16149" spans="1:1">
      <c r="A16149" t="s">
        <v>7070</v>
      </c>
    </row>
    <row r="16150" spans="1:1">
      <c r="A16150" t="s">
        <v>7071</v>
      </c>
    </row>
    <row r="16151" spans="1:1">
      <c r="A16151" t="s">
        <v>7072</v>
      </c>
    </row>
    <row r="16152" spans="1:1">
      <c r="A16152" t="s">
        <v>6504</v>
      </c>
    </row>
    <row r="16153" spans="1:1">
      <c r="A16153" t="s">
        <v>443</v>
      </c>
    </row>
    <row r="16154" spans="1:1">
      <c r="A16154" t="s">
        <v>450</v>
      </c>
    </row>
    <row r="16155" spans="1:1">
      <c r="A16155" t="s">
        <v>457</v>
      </c>
    </row>
    <row r="16156" spans="1:1">
      <c r="A16156" t="s">
        <v>7073</v>
      </c>
    </row>
    <row r="16157" spans="1:1">
      <c r="A16157" t="s">
        <v>6466</v>
      </c>
    </row>
    <row r="16158" spans="1:1">
      <c r="A16158" t="s">
        <v>457</v>
      </c>
    </row>
    <row r="16159" spans="1:1">
      <c r="A16159" t="s">
        <v>458</v>
      </c>
    </row>
    <row r="16160" spans="1:1">
      <c r="A16160" t="s">
        <v>7074</v>
      </c>
    </row>
    <row r="16161" spans="1:1">
      <c r="A16161" t="s">
        <v>4744</v>
      </c>
    </row>
    <row r="16162" spans="1:1">
      <c r="A16162" t="s">
        <v>7075</v>
      </c>
    </row>
    <row r="16163" spans="1:1">
      <c r="A16163" t="s">
        <v>743</v>
      </c>
    </row>
    <row r="16164" spans="1:1">
      <c r="A16164" t="s">
        <v>7076</v>
      </c>
    </row>
    <row r="16165" spans="1:1">
      <c r="A16165" t="s">
        <v>7077</v>
      </c>
    </row>
    <row r="16166" spans="1:1">
      <c r="A16166" t="s">
        <v>450</v>
      </c>
    </row>
    <row r="16167" spans="1:1">
      <c r="A16167" t="s">
        <v>7078</v>
      </c>
    </row>
    <row r="16168" spans="1:1">
      <c r="A16168" t="s">
        <v>464</v>
      </c>
    </row>
    <row r="16169" spans="1:1">
      <c r="A16169" t="s">
        <v>450</v>
      </c>
    </row>
    <row r="16170" spans="1:1">
      <c r="A16170" t="s">
        <v>7079</v>
      </c>
    </row>
    <row r="16171" spans="1:1">
      <c r="A16171" t="s">
        <v>7080</v>
      </c>
    </row>
    <row r="16172" spans="1:1">
      <c r="A16172" t="s">
        <v>7081</v>
      </c>
    </row>
    <row r="16173" spans="1:1">
      <c r="A16173" t="s">
        <v>7082</v>
      </c>
    </row>
    <row r="16174" spans="1:1">
      <c r="A16174" t="s">
        <v>7083</v>
      </c>
    </row>
    <row r="16175" spans="1:1">
      <c r="A16175" t="s">
        <v>7084</v>
      </c>
    </row>
    <row r="16176" spans="1:1">
      <c r="A16176" t="s">
        <v>7085</v>
      </c>
    </row>
    <row r="16177" spans="1:1">
      <c r="A16177" t="s">
        <v>7086</v>
      </c>
    </row>
    <row r="16178" spans="1:1">
      <c r="A16178" t="s">
        <v>7087</v>
      </c>
    </row>
    <row r="16179" spans="1:1">
      <c r="A16179" t="s">
        <v>1713</v>
      </c>
    </row>
    <row r="16180" spans="1:1">
      <c r="A16180" t="s">
        <v>799</v>
      </c>
    </row>
    <row r="16181" spans="1:1">
      <c r="A16181" t="s">
        <v>441</v>
      </c>
    </row>
    <row r="16182" spans="1:1">
      <c r="A16182" t="s">
        <v>442</v>
      </c>
    </row>
    <row r="16183" spans="1:1">
      <c r="A16183" t="s">
        <v>443</v>
      </c>
    </row>
    <row r="16184" spans="1:1">
      <c r="A16184" t="s">
        <v>450</v>
      </c>
    </row>
    <row r="16185" spans="1:1">
      <c r="A16185" t="s">
        <v>7088</v>
      </c>
    </row>
    <row r="16186" spans="1:1">
      <c r="A16186" t="s">
        <v>7089</v>
      </c>
    </row>
    <row r="16187" spans="1:1">
      <c r="A16187" t="s">
        <v>450</v>
      </c>
    </row>
    <row r="16188" spans="1:1">
      <c r="A16188" t="s">
        <v>7090</v>
      </c>
    </row>
    <row r="16189" spans="1:1">
      <c r="A16189" t="s">
        <v>7091</v>
      </c>
    </row>
    <row r="16190" spans="1:1">
      <c r="A16190" t="s">
        <v>450</v>
      </c>
    </row>
    <row r="16191" spans="1:1">
      <c r="A16191" t="s">
        <v>457</v>
      </c>
    </row>
    <row r="16192" spans="1:1">
      <c r="A16192" t="s">
        <v>458</v>
      </c>
    </row>
    <row r="16193" spans="1:1">
      <c r="A16193" t="s">
        <v>7092</v>
      </c>
    </row>
    <row r="16194" spans="1:1">
      <c r="A16194" t="s">
        <v>1058</v>
      </c>
    </row>
    <row r="16195" spans="1:1">
      <c r="A16195" t="s">
        <v>7093</v>
      </c>
    </row>
    <row r="16196" spans="1:1">
      <c r="A16196" t="s">
        <v>549</v>
      </c>
    </row>
    <row r="16197" spans="1:1">
      <c r="A16197" t="s">
        <v>457</v>
      </c>
    </row>
    <row r="16198" spans="1:1">
      <c r="A16198" t="s">
        <v>458</v>
      </c>
    </row>
    <row r="16199" spans="1:1">
      <c r="A16199" t="s">
        <v>471</v>
      </c>
    </row>
    <row r="16200" spans="1:1">
      <c r="A16200" t="s">
        <v>7094</v>
      </c>
    </row>
    <row r="16201" spans="1:1">
      <c r="A16201" t="s">
        <v>2457</v>
      </c>
    </row>
    <row r="16202" spans="1:1">
      <c r="A16202" t="s">
        <v>471</v>
      </c>
    </row>
    <row r="16203" spans="1:1">
      <c r="A16203" t="s">
        <v>7095</v>
      </c>
    </row>
    <row r="16204" spans="1:1">
      <c r="A16204" t="s">
        <v>879</v>
      </c>
    </row>
    <row r="16205" spans="1:1">
      <c r="A16205" t="s">
        <v>471</v>
      </c>
    </row>
    <row r="16206" spans="1:1">
      <c r="A16206" t="s">
        <v>472</v>
      </c>
    </row>
    <row r="16207" spans="1:1">
      <c r="A16207" t="s">
        <v>493</v>
      </c>
    </row>
    <row r="16208" spans="1:1">
      <c r="A16208" t="s">
        <v>494</v>
      </c>
    </row>
    <row r="16209" spans="1:1">
      <c r="A16209" t="s">
        <v>495</v>
      </c>
    </row>
    <row r="16210" spans="1:1">
      <c r="A16210" t="s">
        <v>7096</v>
      </c>
    </row>
    <row r="16211" spans="1:1">
      <c r="A16211" t="s">
        <v>407</v>
      </c>
    </row>
    <row r="16212" spans="1:1">
      <c r="A16212" t="s">
        <v>408</v>
      </c>
    </row>
    <row r="16213" spans="1:1">
      <c r="A16213" t="s">
        <v>409</v>
      </c>
    </row>
    <row r="16214" spans="1:1">
      <c r="A16214" t="s">
        <v>410</v>
      </c>
    </row>
    <row r="16215" spans="1:1">
      <c r="A16215" t="s">
        <v>497</v>
      </c>
    </row>
    <row r="16216" spans="1:1">
      <c r="A16216" t="s">
        <v>413</v>
      </c>
    </row>
    <row r="16217" spans="1:1">
      <c r="A16217" t="s">
        <v>414</v>
      </c>
    </row>
    <row r="16218" spans="1:1">
      <c r="A16218" t="s">
        <v>415</v>
      </c>
    </row>
    <row r="16219" spans="1:1">
      <c r="A16219" t="s">
        <v>416</v>
      </c>
    </row>
    <row r="16220" spans="1:1">
      <c r="A16220" t="s">
        <v>498</v>
      </c>
    </row>
    <row r="16221" spans="1:1">
      <c r="A16221" t="s">
        <v>419</v>
      </c>
    </row>
    <row r="16222" spans="1:1">
      <c r="A16222" t="s">
        <v>420</v>
      </c>
    </row>
    <row r="16223" spans="1:1">
      <c r="A16223" t="s">
        <v>7097</v>
      </c>
    </row>
    <row r="16224" spans="1:1">
      <c r="A16224" t="s">
        <v>422</v>
      </c>
    </row>
    <row r="16225" spans="1:1">
      <c r="A16225" t="s">
        <v>7098</v>
      </c>
    </row>
    <row r="16226" spans="1:1">
      <c r="A16226" t="s">
        <v>424</v>
      </c>
    </row>
    <row r="16227" spans="1:1">
      <c r="A16227" t="s">
        <v>7099</v>
      </c>
    </row>
    <row r="16228" spans="1:1">
      <c r="A16228" t="s">
        <v>426</v>
      </c>
    </row>
    <row r="16229" spans="1:1">
      <c r="A16229" t="s">
        <v>7100</v>
      </c>
    </row>
    <row r="16230" spans="1:1">
      <c r="A16230" t="s">
        <v>7101</v>
      </c>
    </row>
    <row r="16231" spans="1:1">
      <c r="A16231" t="s">
        <v>7102</v>
      </c>
    </row>
    <row r="16232" spans="1:1">
      <c r="A16232" t="s">
        <v>6411</v>
      </c>
    </row>
    <row r="16233" spans="1:1">
      <c r="A16233" t="s">
        <v>7103</v>
      </c>
    </row>
    <row r="16234" spans="1:1">
      <c r="A16234" t="s">
        <v>6413</v>
      </c>
    </row>
    <row r="16235" spans="1:1">
      <c r="A16235" t="s">
        <v>7104</v>
      </c>
    </row>
    <row r="16236" spans="1:1">
      <c r="A16236" t="s">
        <v>7105</v>
      </c>
    </row>
    <row r="16237" spans="1:1">
      <c r="A16237" t="s">
        <v>7106</v>
      </c>
    </row>
    <row r="16238" spans="1:1">
      <c r="A16238" t="s">
        <v>7107</v>
      </c>
    </row>
    <row r="16239" spans="1:1">
      <c r="A16239" t="s">
        <v>7108</v>
      </c>
    </row>
    <row r="16240" spans="1:1">
      <c r="A16240" t="s">
        <v>7109</v>
      </c>
    </row>
    <row r="16241" spans="1:1">
      <c r="A16241" t="s">
        <v>442</v>
      </c>
    </row>
    <row r="16242" spans="1:1">
      <c r="A16242" t="s">
        <v>7110</v>
      </c>
    </row>
    <row r="16243" spans="1:1">
      <c r="A16243" t="s">
        <v>7111</v>
      </c>
    </row>
    <row r="16244" spans="1:1">
      <c r="A16244" t="s">
        <v>442</v>
      </c>
    </row>
    <row r="16245" spans="1:1">
      <c r="A16245" t="s">
        <v>443</v>
      </c>
    </row>
    <row r="16246" spans="1:1">
      <c r="A16246" t="s">
        <v>450</v>
      </c>
    </row>
    <row r="16247" spans="1:1">
      <c r="A16247" t="s">
        <v>7112</v>
      </c>
    </row>
    <row r="16248" spans="1:1">
      <c r="A16248" t="s">
        <v>7091</v>
      </c>
    </row>
    <row r="16249" spans="1:1">
      <c r="A16249" t="s">
        <v>7113</v>
      </c>
    </row>
    <row r="16250" spans="1:1">
      <c r="A16250" t="s">
        <v>774</v>
      </c>
    </row>
    <row r="16251" spans="1:1">
      <c r="A16251" t="s">
        <v>7114</v>
      </c>
    </row>
    <row r="16252" spans="1:1">
      <c r="A16252" t="s">
        <v>7115</v>
      </c>
    </row>
    <row r="16253" spans="1:1">
      <c r="A16253" t="s">
        <v>442</v>
      </c>
    </row>
    <row r="16254" spans="1:1">
      <c r="A16254" t="s">
        <v>443</v>
      </c>
    </row>
    <row r="16255" spans="1:1">
      <c r="A16255" t="s">
        <v>450</v>
      </c>
    </row>
    <row r="16256" spans="1:1">
      <c r="A16256" t="s">
        <v>7116</v>
      </c>
    </row>
    <row r="16257" spans="1:1">
      <c r="A16257" t="s">
        <v>1928</v>
      </c>
    </row>
    <row r="16258" spans="1:1">
      <c r="A16258" t="s">
        <v>450</v>
      </c>
    </row>
    <row r="16259" spans="1:1">
      <c r="A16259" t="s">
        <v>457</v>
      </c>
    </row>
    <row r="16260" spans="1:1">
      <c r="A16260" t="s">
        <v>458</v>
      </c>
    </row>
    <row r="16261" spans="1:1">
      <c r="A16261" t="s">
        <v>471</v>
      </c>
    </row>
    <row r="16262" spans="1:1">
      <c r="A16262" t="s">
        <v>7117</v>
      </c>
    </row>
    <row r="16263" spans="1:1">
      <c r="A16263" t="s">
        <v>6376</v>
      </c>
    </row>
    <row r="16264" spans="1:1">
      <c r="A16264" t="s">
        <v>7118</v>
      </c>
    </row>
    <row r="16265" spans="1:1">
      <c r="A16265" t="s">
        <v>1775</v>
      </c>
    </row>
    <row r="16266" spans="1:1">
      <c r="A16266" t="s">
        <v>7119</v>
      </c>
    </row>
    <row r="16267" spans="1:1">
      <c r="A16267" t="s">
        <v>7120</v>
      </c>
    </row>
    <row r="16268" spans="1:1">
      <c r="A16268" t="s">
        <v>7121</v>
      </c>
    </row>
    <row r="16269" spans="1:1">
      <c r="A16269" t="s">
        <v>3704</v>
      </c>
    </row>
    <row r="16270" spans="1:1">
      <c r="A16270" t="s">
        <v>450</v>
      </c>
    </row>
    <row r="16271" spans="1:1">
      <c r="A16271" t="s">
        <v>7122</v>
      </c>
    </row>
    <row r="16272" spans="1:1">
      <c r="A16272" t="s">
        <v>1513</v>
      </c>
    </row>
    <row r="16273" spans="1:1">
      <c r="A16273" t="s">
        <v>7123</v>
      </c>
    </row>
    <row r="16274" spans="1:1">
      <c r="A16274" t="s">
        <v>2271</v>
      </c>
    </row>
    <row r="16275" spans="1:1">
      <c r="A16275" t="s">
        <v>443</v>
      </c>
    </row>
    <row r="16276" spans="1:1">
      <c r="A16276" t="s">
        <v>450</v>
      </c>
    </row>
    <row r="16277" spans="1:1">
      <c r="A16277" t="s">
        <v>457</v>
      </c>
    </row>
    <row r="16278" spans="1:1">
      <c r="A16278" t="s">
        <v>458</v>
      </c>
    </row>
    <row r="16279" spans="1:1">
      <c r="A16279" t="s">
        <v>7124</v>
      </c>
    </row>
    <row r="16280" spans="1:1">
      <c r="A16280" t="s">
        <v>2207</v>
      </c>
    </row>
    <row r="16281" spans="1:1">
      <c r="A16281" t="s">
        <v>7125</v>
      </c>
    </row>
    <row r="16282" spans="1:1">
      <c r="A16282" t="s">
        <v>3357</v>
      </c>
    </row>
    <row r="16283" spans="1:1">
      <c r="A16283" t="s">
        <v>7126</v>
      </c>
    </row>
    <row r="16284" spans="1:1">
      <c r="A16284" t="s">
        <v>5050</v>
      </c>
    </row>
    <row r="16285" spans="1:1">
      <c r="A16285" t="s">
        <v>7127</v>
      </c>
    </row>
    <row r="16286" spans="1:1">
      <c r="A16286" t="s">
        <v>4616</v>
      </c>
    </row>
    <row r="16287" spans="1:1">
      <c r="A16287" t="s">
        <v>7128</v>
      </c>
    </row>
    <row r="16288" spans="1:1">
      <c r="A16288" t="s">
        <v>3678</v>
      </c>
    </row>
    <row r="16289" spans="1:1">
      <c r="A16289" t="s">
        <v>442</v>
      </c>
    </row>
    <row r="16290" spans="1:1">
      <c r="A16290" t="s">
        <v>7129</v>
      </c>
    </row>
    <row r="16291" spans="1:1">
      <c r="A16291" t="s">
        <v>6158</v>
      </c>
    </row>
    <row r="16292" spans="1:1">
      <c r="A16292" t="s">
        <v>442</v>
      </c>
    </row>
    <row r="16293" spans="1:1">
      <c r="A16293" t="s">
        <v>443</v>
      </c>
    </row>
    <row r="16294" spans="1:1">
      <c r="A16294" t="s">
        <v>450</v>
      </c>
    </row>
    <row r="16295" spans="1:1">
      <c r="A16295" t="s">
        <v>457</v>
      </c>
    </row>
    <row r="16296" spans="1:1">
      <c r="A16296" t="s">
        <v>458</v>
      </c>
    </row>
    <row r="16297" spans="1:1">
      <c r="A16297" t="s">
        <v>7130</v>
      </c>
    </row>
    <row r="16298" spans="1:1">
      <c r="A16298" t="s">
        <v>1547</v>
      </c>
    </row>
    <row r="16299" spans="1:1">
      <c r="A16299" t="s">
        <v>458</v>
      </c>
    </row>
    <row r="16300" spans="1:1">
      <c r="A16300" t="s">
        <v>7131</v>
      </c>
    </row>
    <row r="16301" spans="1:1">
      <c r="A16301" t="s">
        <v>484</v>
      </c>
    </row>
    <row r="16302" spans="1:1">
      <c r="A16302" t="s">
        <v>458</v>
      </c>
    </row>
    <row r="16303" spans="1:1">
      <c r="A16303" t="s">
        <v>471</v>
      </c>
    </row>
    <row r="16304" spans="1:1">
      <c r="A16304" t="s">
        <v>7132</v>
      </c>
    </row>
    <row r="16305" spans="1:1">
      <c r="A16305" t="s">
        <v>6210</v>
      </c>
    </row>
    <row r="16306" spans="1:1">
      <c r="A16306" t="s">
        <v>7133</v>
      </c>
    </row>
    <row r="16307" spans="1:1">
      <c r="A16307" t="s">
        <v>1935</v>
      </c>
    </row>
    <row r="16308" spans="1:1">
      <c r="A16308" t="s">
        <v>458</v>
      </c>
    </row>
    <row r="16309" spans="1:1">
      <c r="A16309" t="s">
        <v>471</v>
      </c>
    </row>
    <row r="16310" spans="1:1">
      <c r="A16310" t="s">
        <v>7134</v>
      </c>
    </row>
    <row r="16311" spans="1:1">
      <c r="A16311" t="s">
        <v>2218</v>
      </c>
    </row>
    <row r="16312" spans="1:1">
      <c r="A16312" t="s">
        <v>471</v>
      </c>
    </row>
    <row r="16313" spans="1:1">
      <c r="A16313" t="s">
        <v>7135</v>
      </c>
    </row>
    <row r="16314" spans="1:1">
      <c r="A16314" t="s">
        <v>3185</v>
      </c>
    </row>
    <row r="16315" spans="1:1">
      <c r="A16315" t="s">
        <v>471</v>
      </c>
    </row>
    <row r="16316" spans="1:1">
      <c r="A16316" t="s">
        <v>472</v>
      </c>
    </row>
    <row r="16317" spans="1:1">
      <c r="A16317" t="s">
        <v>493</v>
      </c>
    </row>
    <row r="16318" spans="1:1">
      <c r="A16318" t="s">
        <v>494</v>
      </c>
    </row>
    <row r="16319" spans="1:1">
      <c r="A16319" t="s">
        <v>495</v>
      </c>
    </row>
    <row r="16320" spans="1:1">
      <c r="A16320" t="s">
        <v>7136</v>
      </c>
    </row>
    <row r="16321" spans="1:1">
      <c r="A16321" t="s">
        <v>407</v>
      </c>
    </row>
    <row r="16322" spans="1:1">
      <c r="A16322" t="s">
        <v>408</v>
      </c>
    </row>
    <row r="16323" spans="1:1">
      <c r="A16323" t="s">
        <v>409</v>
      </c>
    </row>
    <row r="16324" spans="1:1">
      <c r="A16324" t="s">
        <v>410</v>
      </c>
    </row>
    <row r="16325" spans="1:1">
      <c r="A16325" t="s">
        <v>411</v>
      </c>
    </row>
    <row r="16326" spans="1:1">
      <c r="A16326" t="s">
        <v>412</v>
      </c>
    </row>
    <row r="16327" spans="1:1">
      <c r="A16327" t="s">
        <v>413</v>
      </c>
    </row>
    <row r="16328" spans="1:1">
      <c r="A16328" t="s">
        <v>414</v>
      </c>
    </row>
    <row r="16329" spans="1:1">
      <c r="A16329" t="s">
        <v>415</v>
      </c>
    </row>
    <row r="16330" spans="1:1">
      <c r="A16330" t="s">
        <v>564</v>
      </c>
    </row>
    <row r="16331" spans="1:1">
      <c r="A16331" t="s">
        <v>416</v>
      </c>
    </row>
    <row r="16332" spans="1:1">
      <c r="A16332" t="s">
        <v>498</v>
      </c>
    </row>
    <row r="16333" spans="1:1">
      <c r="A16333" t="s">
        <v>418</v>
      </c>
    </row>
    <row r="16334" spans="1:1">
      <c r="A16334" t="s">
        <v>420</v>
      </c>
    </row>
    <row r="16335" spans="1:1">
      <c r="A16335" t="s">
        <v>7137</v>
      </c>
    </row>
    <row r="16336" spans="1:1">
      <c r="A16336" t="s">
        <v>422</v>
      </c>
    </row>
    <row r="16337" spans="1:1">
      <c r="A16337" t="s">
        <v>7138</v>
      </c>
    </row>
    <row r="16338" spans="1:1">
      <c r="A16338" t="s">
        <v>7139</v>
      </c>
    </row>
    <row r="16339" spans="1:1">
      <c r="A16339" t="s">
        <v>7140</v>
      </c>
    </row>
    <row r="16340" spans="1:1">
      <c r="A16340" t="s">
        <v>426</v>
      </c>
    </row>
    <row r="16341" spans="1:1">
      <c r="A16341" t="s">
        <v>7141</v>
      </c>
    </row>
    <row r="16342" spans="1:1">
      <c r="A16342" t="s">
        <v>575</v>
      </c>
    </row>
    <row r="16343" spans="1:1">
      <c r="A16343" t="s">
        <v>7142</v>
      </c>
    </row>
    <row r="16344" spans="1:1">
      <c r="A16344" t="s">
        <v>7143</v>
      </c>
    </row>
    <row r="16345" spans="1:1">
      <c r="A16345" t="s">
        <v>7144</v>
      </c>
    </row>
    <row r="16346" spans="1:1">
      <c r="A16346" t="s">
        <v>7145</v>
      </c>
    </row>
    <row r="16347" spans="1:1">
      <c r="A16347" t="s">
        <v>7146</v>
      </c>
    </row>
    <row r="16348" spans="1:1">
      <c r="A16348" t="s">
        <v>7147</v>
      </c>
    </row>
    <row r="16349" spans="1:1">
      <c r="A16349" t="s">
        <v>7148</v>
      </c>
    </row>
    <row r="16350" spans="1:1">
      <c r="A16350" t="s">
        <v>7149</v>
      </c>
    </row>
    <row r="16351" spans="1:1">
      <c r="A16351" t="s">
        <v>7150</v>
      </c>
    </row>
    <row r="16352" spans="1:1">
      <c r="A16352" t="s">
        <v>5345</v>
      </c>
    </row>
    <row r="16353" spans="1:1">
      <c r="A16353" t="s">
        <v>442</v>
      </c>
    </row>
    <row r="16354" spans="1:1">
      <c r="A16354" t="s">
        <v>7151</v>
      </c>
    </row>
    <row r="16355" spans="1:1">
      <c r="A16355" t="s">
        <v>1856</v>
      </c>
    </row>
    <row r="16356" spans="1:1">
      <c r="A16356" t="s">
        <v>442</v>
      </c>
    </row>
    <row r="16357" spans="1:1">
      <c r="A16357" t="s">
        <v>443</v>
      </c>
    </row>
    <row r="16358" spans="1:1">
      <c r="A16358" t="s">
        <v>450</v>
      </c>
    </row>
    <row r="16359" spans="1:1">
      <c r="A16359" t="s">
        <v>457</v>
      </c>
    </row>
    <row r="16360" spans="1:1">
      <c r="A16360" t="s">
        <v>7152</v>
      </c>
    </row>
    <row r="16361" spans="1:1">
      <c r="A16361" t="s">
        <v>743</v>
      </c>
    </row>
    <row r="16362" spans="1:1">
      <c r="A16362" t="s">
        <v>457</v>
      </c>
    </row>
    <row r="16363" spans="1:1">
      <c r="A16363" t="s">
        <v>458</v>
      </c>
    </row>
    <row r="16364" spans="1:1">
      <c r="A16364" t="s">
        <v>7153</v>
      </c>
    </row>
    <row r="16365" spans="1:1">
      <c r="A16365" t="s">
        <v>7154</v>
      </c>
    </row>
    <row r="16366" spans="1:1">
      <c r="A16366" t="s">
        <v>7155</v>
      </c>
    </row>
    <row r="16367" spans="1:1">
      <c r="A16367" t="s">
        <v>1165</v>
      </c>
    </row>
    <row r="16368" spans="1:1">
      <c r="A16368" t="s">
        <v>7156</v>
      </c>
    </row>
    <row r="16369" spans="1:1">
      <c r="A16369" t="s">
        <v>7157</v>
      </c>
    </row>
    <row r="16370" spans="1:1">
      <c r="A16370" t="s">
        <v>450</v>
      </c>
    </row>
    <row r="16371" spans="1:1">
      <c r="A16371" t="s">
        <v>7158</v>
      </c>
    </row>
    <row r="16372" spans="1:1">
      <c r="A16372" t="s">
        <v>1509</v>
      </c>
    </row>
    <row r="16373" spans="1:1">
      <c r="A16373" t="s">
        <v>450</v>
      </c>
    </row>
    <row r="16374" spans="1:1">
      <c r="A16374" t="s">
        <v>457</v>
      </c>
    </row>
    <row r="16375" spans="1:1">
      <c r="A16375" t="s">
        <v>7159</v>
      </c>
    </row>
    <row r="16376" spans="1:1">
      <c r="A16376" t="s">
        <v>2391</v>
      </c>
    </row>
    <row r="16377" spans="1:1">
      <c r="A16377" t="s">
        <v>457</v>
      </c>
    </row>
    <row r="16378" spans="1:1">
      <c r="A16378" t="s">
        <v>458</v>
      </c>
    </row>
    <row r="16379" spans="1:1">
      <c r="A16379" t="s">
        <v>7160</v>
      </c>
    </row>
    <row r="16380" spans="1:1">
      <c r="A16380" t="s">
        <v>5428</v>
      </c>
    </row>
    <row r="16381" spans="1:1">
      <c r="A16381" t="s">
        <v>7161</v>
      </c>
    </row>
    <row r="16382" spans="1:1">
      <c r="A16382" t="s">
        <v>1537</v>
      </c>
    </row>
    <row r="16383" spans="1:1">
      <c r="A16383" t="s">
        <v>7162</v>
      </c>
    </row>
    <row r="16384" spans="1:1">
      <c r="A16384" t="s">
        <v>790</v>
      </c>
    </row>
    <row r="16385" spans="1:1">
      <c r="A16385" t="s">
        <v>7163</v>
      </c>
    </row>
    <row r="16386" spans="1:1">
      <c r="A16386" t="s">
        <v>723</v>
      </c>
    </row>
    <row r="16387" spans="1:1">
      <c r="A16387" t="s">
        <v>443</v>
      </c>
    </row>
    <row r="16388" spans="1:1">
      <c r="A16388" t="s">
        <v>450</v>
      </c>
    </row>
    <row r="16389" spans="1:1">
      <c r="A16389" t="s">
        <v>457</v>
      </c>
    </row>
    <row r="16390" spans="1:1">
      <c r="A16390" t="s">
        <v>458</v>
      </c>
    </row>
    <row r="16391" spans="1:1">
      <c r="A16391" t="s">
        <v>471</v>
      </c>
    </row>
    <row r="16392" spans="1:1">
      <c r="A16392" t="s">
        <v>7164</v>
      </c>
    </row>
    <row r="16393" spans="1:1">
      <c r="A16393" t="s">
        <v>6103</v>
      </c>
    </row>
    <row r="16394" spans="1:1">
      <c r="A16394" t="s">
        <v>471</v>
      </c>
    </row>
    <row r="16395" spans="1:1">
      <c r="A16395" t="s">
        <v>7165</v>
      </c>
    </row>
    <row r="16396" spans="1:1">
      <c r="A16396" t="s">
        <v>7166</v>
      </c>
    </row>
    <row r="16397" spans="1:1">
      <c r="A16397" t="s">
        <v>7167</v>
      </c>
    </row>
    <row r="16398" spans="1:1">
      <c r="A16398" t="s">
        <v>2976</v>
      </c>
    </row>
    <row r="16399" spans="1:1">
      <c r="A16399" t="s">
        <v>7168</v>
      </c>
    </row>
    <row r="16400" spans="1:1">
      <c r="A16400" t="s">
        <v>549</v>
      </c>
    </row>
    <row r="16401" spans="1:1">
      <c r="A16401" t="s">
        <v>7169</v>
      </c>
    </row>
    <row r="16402" spans="1:1">
      <c r="A16402" t="s">
        <v>7170</v>
      </c>
    </row>
    <row r="16403" spans="1:1">
      <c r="A16403" t="s">
        <v>450</v>
      </c>
    </row>
    <row r="16404" spans="1:1">
      <c r="A16404" t="s">
        <v>7171</v>
      </c>
    </row>
    <row r="16405" spans="1:1">
      <c r="A16405" t="s">
        <v>3735</v>
      </c>
    </row>
    <row r="16406" spans="1:1">
      <c r="A16406" t="s">
        <v>450</v>
      </c>
    </row>
    <row r="16407" spans="1:1">
      <c r="A16407" t="s">
        <v>457</v>
      </c>
    </row>
    <row r="16408" spans="1:1">
      <c r="A16408" t="s">
        <v>7172</v>
      </c>
    </row>
    <row r="16409" spans="1:1">
      <c r="A16409" t="s">
        <v>4444</v>
      </c>
    </row>
    <row r="16410" spans="1:1">
      <c r="A16410" t="s">
        <v>457</v>
      </c>
    </row>
    <row r="16411" spans="1:1">
      <c r="A16411" t="s">
        <v>7173</v>
      </c>
    </row>
    <row r="16412" spans="1:1">
      <c r="A16412" t="s">
        <v>7174</v>
      </c>
    </row>
    <row r="16413" spans="1:1">
      <c r="A16413" t="s">
        <v>457</v>
      </c>
    </row>
    <row r="16414" spans="1:1">
      <c r="A16414" t="s">
        <v>7175</v>
      </c>
    </row>
    <row r="16415" spans="1:1">
      <c r="A16415" t="s">
        <v>743</v>
      </c>
    </row>
    <row r="16416" spans="1:1">
      <c r="A16416" t="s">
        <v>457</v>
      </c>
    </row>
    <row r="16417" spans="1:1">
      <c r="A16417" t="s">
        <v>7176</v>
      </c>
    </row>
    <row r="16418" spans="1:1">
      <c r="A16418" t="s">
        <v>784</v>
      </c>
    </row>
    <row r="16419" spans="1:1">
      <c r="A16419" t="s">
        <v>457</v>
      </c>
    </row>
    <row r="16420" spans="1:1">
      <c r="A16420" t="s">
        <v>458</v>
      </c>
    </row>
    <row r="16421" spans="1:1">
      <c r="A16421" t="s">
        <v>471</v>
      </c>
    </row>
    <row r="16422" spans="1:1">
      <c r="A16422" t="s">
        <v>7177</v>
      </c>
    </row>
    <row r="16423" spans="1:1">
      <c r="A16423" t="s">
        <v>2854</v>
      </c>
    </row>
    <row r="16424" spans="1:1">
      <c r="A16424" t="s">
        <v>471</v>
      </c>
    </row>
    <row r="16425" spans="1:1">
      <c r="A16425" t="s">
        <v>7178</v>
      </c>
    </row>
    <row r="16426" spans="1:1">
      <c r="A16426" t="s">
        <v>3809</v>
      </c>
    </row>
    <row r="16427" spans="1:1">
      <c r="A16427" t="s">
        <v>471</v>
      </c>
    </row>
    <row r="16428" spans="1:1">
      <c r="A16428" t="s">
        <v>472</v>
      </c>
    </row>
    <row r="16429" spans="1:1">
      <c r="A16429" t="s">
        <v>493</v>
      </c>
    </row>
    <row r="16430" spans="1:1">
      <c r="A16430" t="s">
        <v>494</v>
      </c>
    </row>
    <row r="16431" spans="1:1">
      <c r="A16431" t="s">
        <v>495</v>
      </c>
    </row>
    <row r="16432" spans="1:1">
      <c r="A16432" t="s">
        <v>7179</v>
      </c>
    </row>
    <row r="16433" spans="1:1">
      <c r="A16433" t="s">
        <v>407</v>
      </c>
    </row>
    <row r="16434" spans="1:1">
      <c r="A16434" t="s">
        <v>408</v>
      </c>
    </row>
    <row r="16435" spans="1:1">
      <c r="A16435" t="s">
        <v>409</v>
      </c>
    </row>
    <row r="16436" spans="1:1">
      <c r="A16436" t="s">
        <v>410</v>
      </c>
    </row>
    <row r="16437" spans="1:1">
      <c r="A16437" t="s">
        <v>411</v>
      </c>
    </row>
    <row r="16438" spans="1:1">
      <c r="A16438" t="s">
        <v>412</v>
      </c>
    </row>
    <row r="16439" spans="1:1">
      <c r="A16439" t="s">
        <v>414</v>
      </c>
    </row>
    <row r="16440" spans="1:1">
      <c r="A16440" t="s">
        <v>415</v>
      </c>
    </row>
    <row r="16441" spans="1:1">
      <c r="A16441" t="s">
        <v>416</v>
      </c>
    </row>
    <row r="16442" spans="1:1">
      <c r="A16442" t="s">
        <v>417</v>
      </c>
    </row>
    <row r="16443" spans="1:1">
      <c r="A16443" t="s">
        <v>418</v>
      </c>
    </row>
    <row r="16444" spans="1:1">
      <c r="A16444" t="s">
        <v>420</v>
      </c>
    </row>
    <row r="16445" spans="1:1">
      <c r="A16445" t="s">
        <v>7180</v>
      </c>
    </row>
    <row r="16446" spans="1:1">
      <c r="A16446" t="s">
        <v>422</v>
      </c>
    </row>
    <row r="16447" spans="1:1">
      <c r="A16447" t="s">
        <v>7181</v>
      </c>
    </row>
    <row r="16448" spans="1:1">
      <c r="A16448" t="s">
        <v>2774</v>
      </c>
    </row>
    <row r="16449" spans="1:1">
      <c r="A16449" t="s">
        <v>7182</v>
      </c>
    </row>
    <row r="16450" spans="1:1">
      <c r="A16450" t="s">
        <v>2776</v>
      </c>
    </row>
    <row r="16451" spans="1:1">
      <c r="A16451" t="s">
        <v>7183</v>
      </c>
    </row>
    <row r="16452" spans="1:1">
      <c r="A16452" t="s">
        <v>1412</v>
      </c>
    </row>
    <row r="16453" spans="1:1">
      <c r="A16453" t="s">
        <v>7184</v>
      </c>
    </row>
    <row r="16454" spans="1:1">
      <c r="A16454" t="s">
        <v>587</v>
      </c>
    </row>
    <row r="16455" spans="1:1">
      <c r="A16455" t="s">
        <v>7185</v>
      </c>
    </row>
    <row r="16456" spans="1:1">
      <c r="A16456" t="s">
        <v>1375</v>
      </c>
    </row>
    <row r="16457" spans="1:1">
      <c r="A16457" t="s">
        <v>7186</v>
      </c>
    </row>
    <row r="16458" spans="1:1">
      <c r="A16458" t="s">
        <v>7187</v>
      </c>
    </row>
    <row r="16459" spans="1:1">
      <c r="A16459" t="s">
        <v>7188</v>
      </c>
    </row>
    <row r="16460" spans="1:1">
      <c r="A16460" t="s">
        <v>7189</v>
      </c>
    </row>
    <row r="16461" spans="1:1">
      <c r="A16461" t="s">
        <v>7190</v>
      </c>
    </row>
    <row r="16462" spans="1:1">
      <c r="A16462" t="s">
        <v>7191</v>
      </c>
    </row>
    <row r="16463" spans="1:1">
      <c r="A16463" t="s">
        <v>7192</v>
      </c>
    </row>
    <row r="16464" spans="1:1">
      <c r="A16464" t="s">
        <v>6703</v>
      </c>
    </row>
    <row r="16465" spans="1:1">
      <c r="A16465" t="s">
        <v>441</v>
      </c>
    </row>
    <row r="16466" spans="1:1">
      <c r="A16466" t="s">
        <v>7193</v>
      </c>
    </row>
    <row r="16467" spans="1:1">
      <c r="A16467" t="s">
        <v>7194</v>
      </c>
    </row>
    <row r="16468" spans="1:1">
      <c r="A16468" t="s">
        <v>441</v>
      </c>
    </row>
    <row r="16469" spans="1:1">
      <c r="A16469" t="s">
        <v>442</v>
      </c>
    </row>
    <row r="16470" spans="1:1">
      <c r="A16470" t="s">
        <v>443</v>
      </c>
    </row>
    <row r="16471" spans="1:1">
      <c r="A16471" t="s">
        <v>7195</v>
      </c>
    </row>
    <row r="16472" spans="1:1">
      <c r="A16472" t="s">
        <v>1503</v>
      </c>
    </row>
    <row r="16473" spans="1:1">
      <c r="A16473" t="s">
        <v>7196</v>
      </c>
    </row>
    <row r="16474" spans="1:1">
      <c r="A16474" t="s">
        <v>5201</v>
      </c>
    </row>
    <row r="16475" spans="1:1">
      <c r="A16475" t="s">
        <v>7197</v>
      </c>
    </row>
    <row r="16476" spans="1:1">
      <c r="A16476" t="s">
        <v>4355</v>
      </c>
    </row>
    <row r="16477" spans="1:1">
      <c r="A16477" t="s">
        <v>441</v>
      </c>
    </row>
    <row r="16478" spans="1:1">
      <c r="A16478" t="s">
        <v>442</v>
      </c>
    </row>
    <row r="16479" spans="1:1">
      <c r="A16479" t="s">
        <v>7198</v>
      </c>
    </row>
    <row r="16480" spans="1:1">
      <c r="A16480" t="s">
        <v>7199</v>
      </c>
    </row>
    <row r="16481" spans="1:1">
      <c r="A16481" t="s">
        <v>442</v>
      </c>
    </row>
    <row r="16482" spans="1:1">
      <c r="A16482" t="s">
        <v>7200</v>
      </c>
    </row>
    <row r="16483" spans="1:1">
      <c r="A16483" t="s">
        <v>1028</v>
      </c>
    </row>
    <row r="16484" spans="1:1">
      <c r="A16484" t="s">
        <v>442</v>
      </c>
    </row>
    <row r="16485" spans="1:1">
      <c r="A16485" t="s">
        <v>443</v>
      </c>
    </row>
    <row r="16486" spans="1:1">
      <c r="A16486" t="s">
        <v>7201</v>
      </c>
    </row>
    <row r="16487" spans="1:1">
      <c r="A16487" t="s">
        <v>1231</v>
      </c>
    </row>
    <row r="16488" spans="1:1">
      <c r="A16488" t="s">
        <v>443</v>
      </c>
    </row>
    <row r="16489" spans="1:1">
      <c r="A16489" t="s">
        <v>7202</v>
      </c>
    </row>
    <row r="16490" spans="1:1">
      <c r="A16490" t="s">
        <v>6207</v>
      </c>
    </row>
    <row r="16491" spans="1:1">
      <c r="A16491" t="s">
        <v>7203</v>
      </c>
    </row>
    <row r="16492" spans="1:1">
      <c r="A16492" t="s">
        <v>2277</v>
      </c>
    </row>
    <row r="16493" spans="1:1">
      <c r="A16493" t="s">
        <v>442</v>
      </c>
    </row>
    <row r="16494" spans="1:1">
      <c r="A16494" t="s">
        <v>7204</v>
      </c>
    </row>
    <row r="16495" spans="1:1">
      <c r="A16495" t="s">
        <v>7205</v>
      </c>
    </row>
    <row r="16496" spans="1:1">
      <c r="A16496" t="s">
        <v>442</v>
      </c>
    </row>
    <row r="16497" spans="1:1">
      <c r="A16497" t="s">
        <v>443</v>
      </c>
    </row>
    <row r="16498" spans="1:1">
      <c r="A16498" t="s">
        <v>450</v>
      </c>
    </row>
    <row r="16499" spans="1:1">
      <c r="A16499" t="s">
        <v>7206</v>
      </c>
    </row>
    <row r="16500" spans="1:1">
      <c r="A16500" t="s">
        <v>3035</v>
      </c>
    </row>
    <row r="16501" spans="1:1">
      <c r="A16501" t="s">
        <v>450</v>
      </c>
    </row>
    <row r="16502" spans="1:1">
      <c r="A16502" t="s">
        <v>457</v>
      </c>
    </row>
    <row r="16503" spans="1:1">
      <c r="A16503" t="s">
        <v>458</v>
      </c>
    </row>
    <row r="16504" spans="1:1">
      <c r="A16504" t="s">
        <v>471</v>
      </c>
    </row>
    <row r="16505" spans="1:1">
      <c r="A16505" t="s">
        <v>472</v>
      </c>
    </row>
    <row r="16506" spans="1:1">
      <c r="A16506" t="s">
        <v>7207</v>
      </c>
    </row>
    <row r="16507" spans="1:1">
      <c r="A16507" t="s">
        <v>7208</v>
      </c>
    </row>
    <row r="16508" spans="1:1">
      <c r="A16508" t="s">
        <v>7209</v>
      </c>
    </row>
    <row r="16509" spans="1:1">
      <c r="A16509" t="s">
        <v>7210</v>
      </c>
    </row>
    <row r="16510" spans="1:1">
      <c r="A16510" t="s">
        <v>7211</v>
      </c>
    </row>
    <row r="16511" spans="1:1">
      <c r="A16511" t="s">
        <v>1136</v>
      </c>
    </row>
    <row r="16512" spans="1:1">
      <c r="A16512" t="s">
        <v>458</v>
      </c>
    </row>
    <row r="16513" spans="1:1">
      <c r="A16513" t="s">
        <v>7212</v>
      </c>
    </row>
    <row r="16514" spans="1:1">
      <c r="A16514" t="s">
        <v>7213</v>
      </c>
    </row>
    <row r="16515" spans="1:1">
      <c r="A16515" t="s">
        <v>7214</v>
      </c>
    </row>
    <row r="16516" spans="1:1">
      <c r="A16516" t="s">
        <v>1537</v>
      </c>
    </row>
    <row r="16517" spans="1:1">
      <c r="A16517" t="s">
        <v>7215</v>
      </c>
    </row>
    <row r="16518" spans="1:1">
      <c r="A16518" t="s">
        <v>7216</v>
      </c>
    </row>
    <row r="16519" spans="1:1">
      <c r="A16519" t="s">
        <v>450</v>
      </c>
    </row>
    <row r="16520" spans="1:1">
      <c r="A16520" t="s">
        <v>7217</v>
      </c>
    </row>
    <row r="16521" spans="1:1">
      <c r="A16521" t="s">
        <v>1865</v>
      </c>
    </row>
    <row r="16522" spans="1:1">
      <c r="A16522" t="s">
        <v>7218</v>
      </c>
    </row>
    <row r="16523" spans="1:1">
      <c r="A16523" t="s">
        <v>1914</v>
      </c>
    </row>
    <row r="16524" spans="1:1">
      <c r="A16524" t="s">
        <v>443</v>
      </c>
    </row>
    <row r="16525" spans="1:1">
      <c r="A16525" t="s">
        <v>450</v>
      </c>
    </row>
    <row r="16526" spans="1:1">
      <c r="A16526" t="s">
        <v>7219</v>
      </c>
    </row>
    <row r="16527" spans="1:1">
      <c r="A16527" t="s">
        <v>6349</v>
      </c>
    </row>
    <row r="16528" spans="1:1">
      <c r="A16528" t="s">
        <v>450</v>
      </c>
    </row>
    <row r="16529" spans="1:1">
      <c r="A16529" t="s">
        <v>457</v>
      </c>
    </row>
    <row r="16530" spans="1:1">
      <c r="A16530" t="s">
        <v>458</v>
      </c>
    </row>
    <row r="16531" spans="1:1">
      <c r="A16531" t="s">
        <v>7220</v>
      </c>
    </row>
    <row r="16532" spans="1:1">
      <c r="A16532" t="s">
        <v>7221</v>
      </c>
    </row>
    <row r="16533" spans="1:1">
      <c r="A16533" t="s">
        <v>458</v>
      </c>
    </row>
    <row r="16534" spans="1:1">
      <c r="A16534" t="s">
        <v>471</v>
      </c>
    </row>
    <row r="16535" spans="1:1">
      <c r="A16535" t="s">
        <v>472</v>
      </c>
    </row>
    <row r="16536" spans="1:1">
      <c r="A16536" t="s">
        <v>7222</v>
      </c>
    </row>
    <row r="16537" spans="1:1">
      <c r="A16537" t="s">
        <v>5406</v>
      </c>
    </row>
    <row r="16538" spans="1:1">
      <c r="A16538" t="s">
        <v>472</v>
      </c>
    </row>
    <row r="16539" spans="1:1">
      <c r="A16539" t="s">
        <v>493</v>
      </c>
    </row>
    <row r="16540" spans="1:1">
      <c r="A16540" t="s">
        <v>494</v>
      </c>
    </row>
    <row r="16541" spans="1:1">
      <c r="A16541" t="s">
        <v>495</v>
      </c>
    </row>
    <row r="16542" spans="1:1">
      <c r="A16542" t="s">
        <v>7223</v>
      </c>
    </row>
    <row r="16543" spans="1:1">
      <c r="A16543" t="s">
        <v>407</v>
      </c>
    </row>
    <row r="16544" spans="1:1">
      <c r="A16544" t="s">
        <v>408</v>
      </c>
    </row>
    <row r="16545" spans="1:1">
      <c r="A16545" t="s">
        <v>409</v>
      </c>
    </row>
    <row r="16546" spans="1:1">
      <c r="A16546" t="s">
        <v>410</v>
      </c>
    </row>
    <row r="16547" spans="1:1">
      <c r="A16547" t="s">
        <v>411</v>
      </c>
    </row>
    <row r="16548" spans="1:1">
      <c r="A16548" t="s">
        <v>412</v>
      </c>
    </row>
    <row r="16549" spans="1:1">
      <c r="A16549" t="s">
        <v>414</v>
      </c>
    </row>
    <row r="16550" spans="1:1">
      <c r="A16550" t="s">
        <v>564</v>
      </c>
    </row>
    <row r="16551" spans="1:1">
      <c r="A16551" t="s">
        <v>416</v>
      </c>
    </row>
    <row r="16552" spans="1:1">
      <c r="A16552" t="s">
        <v>498</v>
      </c>
    </row>
    <row r="16553" spans="1:1">
      <c r="A16553" t="s">
        <v>418</v>
      </c>
    </row>
    <row r="16554" spans="1:1">
      <c r="A16554" t="s">
        <v>420</v>
      </c>
    </row>
    <row r="16555" spans="1:1">
      <c r="A16555" t="s">
        <v>7224</v>
      </c>
    </row>
    <row r="16556" spans="1:1">
      <c r="A16556" t="s">
        <v>422</v>
      </c>
    </row>
    <row r="16557" spans="1:1">
      <c r="A16557" t="s">
        <v>7225</v>
      </c>
    </row>
    <row r="16558" spans="1:1">
      <c r="A16558" t="s">
        <v>474</v>
      </c>
    </row>
    <row r="16559" spans="1:1">
      <c r="A16559" t="s">
        <v>7226</v>
      </c>
    </row>
    <row r="16560" spans="1:1">
      <c r="A16560" t="s">
        <v>6103</v>
      </c>
    </row>
    <row r="16561" spans="1:1">
      <c r="A16561" t="s">
        <v>7227</v>
      </c>
    </row>
    <row r="16562" spans="1:1">
      <c r="A16562" t="s">
        <v>7228</v>
      </c>
    </row>
    <row r="16563" spans="1:1">
      <c r="A16563" t="s">
        <v>458</v>
      </c>
    </row>
    <row r="16564" spans="1:1">
      <c r="A16564" t="s">
        <v>7229</v>
      </c>
    </row>
    <row r="16565" spans="1:1">
      <c r="A16565" t="s">
        <v>2667</v>
      </c>
    </row>
    <row r="16566" spans="1:1">
      <c r="A16566" t="s">
        <v>7230</v>
      </c>
    </row>
    <row r="16567" spans="1:1">
      <c r="A16567" t="s">
        <v>1537</v>
      </c>
    </row>
    <row r="16568" spans="1:1">
      <c r="A16568" t="s">
        <v>457</v>
      </c>
    </row>
    <row r="16569" spans="1:1">
      <c r="A16569" t="s">
        <v>458</v>
      </c>
    </row>
    <row r="16570" spans="1:1">
      <c r="A16570" t="s">
        <v>7231</v>
      </c>
    </row>
    <row r="16571" spans="1:1">
      <c r="A16571" t="s">
        <v>7232</v>
      </c>
    </row>
    <row r="16572" spans="1:1">
      <c r="A16572" t="s">
        <v>7233</v>
      </c>
    </row>
    <row r="16573" spans="1:1">
      <c r="A16573" t="s">
        <v>482</v>
      </c>
    </row>
    <row r="16574" spans="1:1">
      <c r="A16574" t="s">
        <v>457</v>
      </c>
    </row>
    <row r="16575" spans="1:1">
      <c r="A16575" t="s">
        <v>458</v>
      </c>
    </row>
    <row r="16576" spans="1:1">
      <c r="A16576" t="s">
        <v>471</v>
      </c>
    </row>
    <row r="16577" spans="1:1">
      <c r="A16577" t="s">
        <v>7234</v>
      </c>
    </row>
    <row r="16578" spans="1:1">
      <c r="A16578" t="s">
        <v>4166</v>
      </c>
    </row>
    <row r="16579" spans="1:1">
      <c r="A16579" t="s">
        <v>471</v>
      </c>
    </row>
    <row r="16580" spans="1:1">
      <c r="A16580" t="s">
        <v>7235</v>
      </c>
    </row>
    <row r="16581" spans="1:1">
      <c r="A16581" t="s">
        <v>2854</v>
      </c>
    </row>
    <row r="16582" spans="1:1">
      <c r="A16582" t="s">
        <v>471</v>
      </c>
    </row>
    <row r="16583" spans="1:1">
      <c r="A16583" t="s">
        <v>7236</v>
      </c>
    </row>
    <row r="16584" spans="1:1">
      <c r="A16584" t="s">
        <v>2558</v>
      </c>
    </row>
    <row r="16585" spans="1:1">
      <c r="A16585" t="s">
        <v>7237</v>
      </c>
    </row>
    <row r="16586" spans="1:1">
      <c r="A16586" t="s">
        <v>3841</v>
      </c>
    </row>
    <row r="16587" spans="1:1">
      <c r="A16587" t="s">
        <v>7238</v>
      </c>
    </row>
    <row r="16588" spans="1:1">
      <c r="A16588" t="s">
        <v>512</v>
      </c>
    </row>
    <row r="16589" spans="1:1">
      <c r="A16589" t="s">
        <v>7239</v>
      </c>
    </row>
    <row r="16590" spans="1:1">
      <c r="A16590" t="s">
        <v>1865</v>
      </c>
    </row>
    <row r="16591" spans="1:1">
      <c r="A16591" t="s">
        <v>7240</v>
      </c>
    </row>
    <row r="16592" spans="1:1">
      <c r="A16592" t="s">
        <v>2283</v>
      </c>
    </row>
    <row r="16593" spans="1:1">
      <c r="A16593" t="s">
        <v>7241</v>
      </c>
    </row>
    <row r="16594" spans="1:1">
      <c r="A16594" t="s">
        <v>7242</v>
      </c>
    </row>
    <row r="16595" spans="1:1">
      <c r="A16595" t="s">
        <v>7243</v>
      </c>
    </row>
    <row r="16596" spans="1:1">
      <c r="A16596" t="s">
        <v>7244</v>
      </c>
    </row>
    <row r="16597" spans="1:1">
      <c r="A16597" t="s">
        <v>441</v>
      </c>
    </row>
    <row r="16598" spans="1:1">
      <c r="A16598" t="s">
        <v>7245</v>
      </c>
    </row>
    <row r="16599" spans="1:1">
      <c r="A16599" t="s">
        <v>2795</v>
      </c>
    </row>
    <row r="16600" spans="1:1">
      <c r="A16600" t="s">
        <v>441</v>
      </c>
    </row>
    <row r="16601" spans="1:1">
      <c r="A16601" t="s">
        <v>442</v>
      </c>
    </row>
    <row r="16602" spans="1:1">
      <c r="A16602" t="s">
        <v>7246</v>
      </c>
    </row>
    <row r="16603" spans="1:1">
      <c r="A16603" t="s">
        <v>7247</v>
      </c>
    </row>
    <row r="16604" spans="1:1">
      <c r="A16604" t="s">
        <v>442</v>
      </c>
    </row>
    <row r="16605" spans="1:1">
      <c r="A16605" t="s">
        <v>7248</v>
      </c>
    </row>
    <row r="16606" spans="1:1">
      <c r="A16606" t="s">
        <v>794</v>
      </c>
    </row>
    <row r="16607" spans="1:1">
      <c r="A16607" t="s">
        <v>7249</v>
      </c>
    </row>
    <row r="16608" spans="1:1">
      <c r="A16608" t="s">
        <v>7250</v>
      </c>
    </row>
    <row r="16609" spans="1:1">
      <c r="A16609" t="s">
        <v>441</v>
      </c>
    </row>
    <row r="16610" spans="1:1">
      <c r="A16610" t="s">
        <v>442</v>
      </c>
    </row>
    <row r="16611" spans="1:1">
      <c r="A16611" t="s">
        <v>443</v>
      </c>
    </row>
    <row r="16612" spans="1:1">
      <c r="A16612" t="s">
        <v>450</v>
      </c>
    </row>
    <row r="16613" spans="1:1">
      <c r="A16613" t="s">
        <v>457</v>
      </c>
    </row>
    <row r="16614" spans="1:1">
      <c r="A16614" t="s">
        <v>7251</v>
      </c>
    </row>
    <row r="16615" spans="1:1">
      <c r="A16615" t="s">
        <v>1537</v>
      </c>
    </row>
    <row r="16616" spans="1:1">
      <c r="A16616" t="s">
        <v>457</v>
      </c>
    </row>
    <row r="16617" spans="1:1">
      <c r="A16617" t="s">
        <v>458</v>
      </c>
    </row>
    <row r="16618" spans="1:1">
      <c r="A16618" t="s">
        <v>471</v>
      </c>
    </row>
    <row r="16619" spans="1:1">
      <c r="A16619" t="s">
        <v>7252</v>
      </c>
    </row>
    <row r="16620" spans="1:1">
      <c r="A16620" t="s">
        <v>1791</v>
      </c>
    </row>
    <row r="16621" spans="1:1">
      <c r="A16621" t="s">
        <v>471</v>
      </c>
    </row>
    <row r="16622" spans="1:1">
      <c r="A16622" t="s">
        <v>472</v>
      </c>
    </row>
    <row r="16623" spans="1:1">
      <c r="A16623" t="s">
        <v>7253</v>
      </c>
    </row>
    <row r="16624" spans="1:1">
      <c r="A16624" t="s">
        <v>7254</v>
      </c>
    </row>
    <row r="16625" spans="1:1">
      <c r="A16625" t="s">
        <v>7255</v>
      </c>
    </row>
    <row r="16626" spans="1:1">
      <c r="A16626" t="s">
        <v>7256</v>
      </c>
    </row>
    <row r="16627" spans="1:1">
      <c r="A16627" t="s">
        <v>7257</v>
      </c>
    </row>
    <row r="16628" spans="1:1">
      <c r="A16628" t="s">
        <v>729</v>
      </c>
    </row>
    <row r="16629" spans="1:1">
      <c r="A16629" t="s">
        <v>458</v>
      </c>
    </row>
    <row r="16630" spans="1:1">
      <c r="A16630" t="s">
        <v>471</v>
      </c>
    </row>
    <row r="16631" spans="1:1">
      <c r="A16631" t="s">
        <v>472</v>
      </c>
    </row>
    <row r="16632" spans="1:1">
      <c r="A16632" t="s">
        <v>7258</v>
      </c>
    </row>
    <row r="16633" spans="1:1">
      <c r="A16633" t="s">
        <v>7259</v>
      </c>
    </row>
    <row r="16634" spans="1:1">
      <c r="A16634" t="s">
        <v>472</v>
      </c>
    </row>
    <row r="16635" spans="1:1">
      <c r="A16635" t="s">
        <v>7260</v>
      </c>
    </row>
    <row r="16636" spans="1:1">
      <c r="A16636" t="s">
        <v>2041</v>
      </c>
    </row>
    <row r="16637" spans="1:1">
      <c r="A16637" t="s">
        <v>7261</v>
      </c>
    </row>
    <row r="16638" spans="1:1">
      <c r="A16638" t="s">
        <v>1791</v>
      </c>
    </row>
    <row r="16639" spans="1:1">
      <c r="A16639" t="s">
        <v>471</v>
      </c>
    </row>
    <row r="16640" spans="1:1">
      <c r="A16640" t="s">
        <v>472</v>
      </c>
    </row>
    <row r="16641" spans="1:1">
      <c r="A16641" t="s">
        <v>7262</v>
      </c>
    </row>
    <row r="16642" spans="1:1">
      <c r="A16642" t="s">
        <v>1890</v>
      </c>
    </row>
    <row r="16643" spans="1:1">
      <c r="A16643" t="s">
        <v>7263</v>
      </c>
    </row>
    <row r="16644" spans="1:1">
      <c r="A16644" t="s">
        <v>3007</v>
      </c>
    </row>
    <row r="16645" spans="1:1">
      <c r="A16645" t="s">
        <v>471</v>
      </c>
    </row>
    <row r="16646" spans="1:1">
      <c r="A16646" t="s">
        <v>472</v>
      </c>
    </row>
    <row r="16647" spans="1:1">
      <c r="A16647" t="s">
        <v>493</v>
      </c>
    </row>
    <row r="16648" spans="1:1">
      <c r="A16648" t="s">
        <v>494</v>
      </c>
    </row>
    <row r="16649" spans="1:1">
      <c r="A16649" t="s">
        <v>495</v>
      </c>
    </row>
    <row r="16650" spans="1:1">
      <c r="A16650" t="s">
        <v>7264</v>
      </c>
    </row>
    <row r="16651" spans="1:1">
      <c r="A16651" t="s">
        <v>407</v>
      </c>
    </row>
    <row r="16652" spans="1:1">
      <c r="A16652" t="s">
        <v>408</v>
      </c>
    </row>
    <row r="16653" spans="1:1">
      <c r="A16653" t="s">
        <v>409</v>
      </c>
    </row>
    <row r="16654" spans="1:1">
      <c r="A16654" t="s">
        <v>410</v>
      </c>
    </row>
    <row r="16655" spans="1:1">
      <c r="A16655" t="s">
        <v>411</v>
      </c>
    </row>
    <row r="16656" spans="1:1">
      <c r="A16656" t="s">
        <v>412</v>
      </c>
    </row>
    <row r="16657" spans="1:1">
      <c r="A16657" t="s">
        <v>413</v>
      </c>
    </row>
    <row r="16658" spans="1:1">
      <c r="A16658" t="s">
        <v>414</v>
      </c>
    </row>
    <row r="16659" spans="1:1">
      <c r="A16659" t="s">
        <v>415</v>
      </c>
    </row>
    <row r="16660" spans="1:1">
      <c r="A16660" t="s">
        <v>416</v>
      </c>
    </row>
    <row r="16661" spans="1:1">
      <c r="A16661" t="s">
        <v>498</v>
      </c>
    </row>
    <row r="16662" spans="1:1">
      <c r="A16662" t="s">
        <v>420</v>
      </c>
    </row>
    <row r="16663" spans="1:1">
      <c r="A16663" t="s">
        <v>7265</v>
      </c>
    </row>
    <row r="16664" spans="1:1">
      <c r="A16664" t="s">
        <v>422</v>
      </c>
    </row>
    <row r="16665" spans="1:1">
      <c r="A16665" t="s">
        <v>7266</v>
      </c>
    </row>
    <row r="16666" spans="1:1">
      <c r="A16666" t="s">
        <v>6809</v>
      </c>
    </row>
    <row r="16667" spans="1:1">
      <c r="A16667" t="s">
        <v>7267</v>
      </c>
    </row>
    <row r="16668" spans="1:1">
      <c r="A16668" t="s">
        <v>6811</v>
      </c>
    </row>
    <row r="16669" spans="1:1">
      <c r="A16669" t="s">
        <v>7268</v>
      </c>
    </row>
    <row r="16670" spans="1:1">
      <c r="A16670" t="s">
        <v>1609</v>
      </c>
    </row>
    <row r="16671" spans="1:1">
      <c r="A16671" t="s">
        <v>7269</v>
      </c>
    </row>
    <row r="16672" spans="1:1">
      <c r="A16672" t="s">
        <v>7270</v>
      </c>
    </row>
    <row r="16673" spans="1:1">
      <c r="A16673" t="s">
        <v>7271</v>
      </c>
    </row>
    <row r="16674" spans="1:1">
      <c r="A16674" t="s">
        <v>1928</v>
      </c>
    </row>
    <row r="16675" spans="1:1">
      <c r="A16675" t="s">
        <v>7272</v>
      </c>
    </row>
    <row r="16676" spans="1:1">
      <c r="A16676" t="s">
        <v>7273</v>
      </c>
    </row>
    <row r="16677" spans="1:1">
      <c r="A16677" t="s">
        <v>7274</v>
      </c>
    </row>
    <row r="16678" spans="1:1">
      <c r="A16678" t="s">
        <v>7275</v>
      </c>
    </row>
    <row r="16679" spans="1:1">
      <c r="A16679" t="s">
        <v>442</v>
      </c>
    </row>
    <row r="16680" spans="1:1">
      <c r="A16680" t="s">
        <v>7276</v>
      </c>
    </row>
    <row r="16681" spans="1:1">
      <c r="A16681" t="s">
        <v>6482</v>
      </c>
    </row>
    <row r="16682" spans="1:1">
      <c r="A16682" t="s">
        <v>442</v>
      </c>
    </row>
    <row r="16683" spans="1:1">
      <c r="A16683" t="s">
        <v>7277</v>
      </c>
    </row>
    <row r="16684" spans="1:1">
      <c r="A16684" t="s">
        <v>1916</v>
      </c>
    </row>
    <row r="16685" spans="1:1">
      <c r="A16685" t="s">
        <v>442</v>
      </c>
    </row>
    <row r="16686" spans="1:1">
      <c r="A16686" t="s">
        <v>443</v>
      </c>
    </row>
    <row r="16687" spans="1:1">
      <c r="A16687" t="s">
        <v>7278</v>
      </c>
    </row>
    <row r="16688" spans="1:1">
      <c r="A16688" t="s">
        <v>670</v>
      </c>
    </row>
    <row r="16689" spans="1:1">
      <c r="A16689" t="s">
        <v>443</v>
      </c>
    </row>
    <row r="16690" spans="1:1">
      <c r="A16690" t="s">
        <v>450</v>
      </c>
    </row>
    <row r="16691" spans="1:1">
      <c r="A16691" t="s">
        <v>7279</v>
      </c>
    </row>
    <row r="16692" spans="1:1">
      <c r="A16692" t="s">
        <v>6310</v>
      </c>
    </row>
    <row r="16693" spans="1:1">
      <c r="A16693" t="s">
        <v>450</v>
      </c>
    </row>
    <row r="16694" spans="1:1">
      <c r="A16694" t="s">
        <v>457</v>
      </c>
    </row>
    <row r="16695" spans="1:1">
      <c r="A16695" t="s">
        <v>7280</v>
      </c>
    </row>
    <row r="16696" spans="1:1">
      <c r="A16696" t="s">
        <v>1783</v>
      </c>
    </row>
    <row r="16697" spans="1:1">
      <c r="A16697" t="s">
        <v>457</v>
      </c>
    </row>
    <row r="16698" spans="1:1">
      <c r="A16698" t="s">
        <v>458</v>
      </c>
    </row>
    <row r="16699" spans="1:1">
      <c r="A16699" t="s">
        <v>7281</v>
      </c>
    </row>
    <row r="16700" spans="1:1">
      <c r="A16700" t="s">
        <v>1775</v>
      </c>
    </row>
    <row r="16701" spans="1:1">
      <c r="A16701" t="s">
        <v>458</v>
      </c>
    </row>
    <row r="16702" spans="1:1">
      <c r="A16702" t="s">
        <v>471</v>
      </c>
    </row>
    <row r="16703" spans="1:1">
      <c r="A16703" t="s">
        <v>472</v>
      </c>
    </row>
    <row r="16704" spans="1:1">
      <c r="A16704" t="s">
        <v>7282</v>
      </c>
    </row>
    <row r="16705" spans="1:1">
      <c r="A16705" t="s">
        <v>6821</v>
      </c>
    </row>
    <row r="16706" spans="1:1">
      <c r="A16706" t="s">
        <v>472</v>
      </c>
    </row>
    <row r="16707" spans="1:1">
      <c r="A16707" t="s">
        <v>7283</v>
      </c>
    </row>
    <row r="16708" spans="1:1">
      <c r="A16708" t="s">
        <v>6823</v>
      </c>
    </row>
    <row r="16709" spans="1:1">
      <c r="A16709" t="s">
        <v>7284</v>
      </c>
    </row>
    <row r="16710" spans="1:1">
      <c r="A16710" t="s">
        <v>2421</v>
      </c>
    </row>
    <row r="16711" spans="1:1">
      <c r="A16711" t="s">
        <v>7285</v>
      </c>
    </row>
    <row r="16712" spans="1:1">
      <c r="A16712" t="s">
        <v>6411</v>
      </c>
    </row>
    <row r="16713" spans="1:1">
      <c r="A16713" t="s">
        <v>458</v>
      </c>
    </row>
    <row r="16714" spans="1:1">
      <c r="A16714" t="s">
        <v>7286</v>
      </c>
    </row>
    <row r="16715" spans="1:1">
      <c r="A16715" t="s">
        <v>2178</v>
      </c>
    </row>
    <row r="16716" spans="1:1">
      <c r="A16716" t="s">
        <v>458</v>
      </c>
    </row>
    <row r="16717" spans="1:1">
      <c r="A16717" t="s">
        <v>471</v>
      </c>
    </row>
    <row r="16718" spans="1:1">
      <c r="A16718" t="s">
        <v>472</v>
      </c>
    </row>
    <row r="16719" spans="1:1">
      <c r="A16719" t="s">
        <v>7287</v>
      </c>
    </row>
    <row r="16720" spans="1:1">
      <c r="A16720" t="s">
        <v>1890</v>
      </c>
    </row>
    <row r="16721" spans="1:1">
      <c r="A16721" t="s">
        <v>7288</v>
      </c>
    </row>
    <row r="16722" spans="1:1">
      <c r="A16722" t="s">
        <v>2847</v>
      </c>
    </row>
    <row r="16723" spans="1:1">
      <c r="A16723" t="s">
        <v>471</v>
      </c>
    </row>
    <row r="16724" spans="1:1">
      <c r="A16724" t="s">
        <v>7289</v>
      </c>
    </row>
    <row r="16725" spans="1:1">
      <c r="A16725" t="s">
        <v>1030</v>
      </c>
    </row>
    <row r="16726" spans="1:1">
      <c r="A16726" t="s">
        <v>471</v>
      </c>
    </row>
    <row r="16727" spans="1:1">
      <c r="A16727" t="s">
        <v>472</v>
      </c>
    </row>
    <row r="16728" spans="1:1">
      <c r="A16728" t="s">
        <v>7290</v>
      </c>
    </row>
    <row r="16729" spans="1:1">
      <c r="A16729" t="s">
        <v>2246</v>
      </c>
    </row>
    <row r="16730" spans="1:1">
      <c r="A16730" t="s">
        <v>7291</v>
      </c>
    </row>
    <row r="16731" spans="1:1">
      <c r="A16731" t="s">
        <v>747</v>
      </c>
    </row>
    <row r="16732" spans="1:1">
      <c r="A16732" t="s">
        <v>7292</v>
      </c>
    </row>
    <row r="16733" spans="1:1">
      <c r="A16733" t="s">
        <v>6834</v>
      </c>
    </row>
    <row r="16734" spans="1:1">
      <c r="A16734" t="s">
        <v>458</v>
      </c>
    </row>
    <row r="16735" spans="1:1">
      <c r="A16735" t="s">
        <v>7293</v>
      </c>
    </row>
    <row r="16736" spans="1:1">
      <c r="A16736" t="s">
        <v>5602</v>
      </c>
    </row>
    <row r="16737" spans="1:1">
      <c r="A16737" t="s">
        <v>7294</v>
      </c>
    </row>
    <row r="16738" spans="1:1">
      <c r="A16738" t="s">
        <v>2351</v>
      </c>
    </row>
    <row r="16739" spans="1:1">
      <c r="A16739" t="s">
        <v>457</v>
      </c>
    </row>
    <row r="16740" spans="1:1">
      <c r="A16740" t="s">
        <v>458</v>
      </c>
    </row>
    <row r="16741" spans="1:1">
      <c r="A16741" t="s">
        <v>7295</v>
      </c>
    </row>
    <row r="16742" spans="1:1">
      <c r="A16742" t="s">
        <v>5584</v>
      </c>
    </row>
    <row r="16743" spans="1:1">
      <c r="A16743" t="s">
        <v>458</v>
      </c>
    </row>
    <row r="16744" spans="1:1">
      <c r="A16744" t="s">
        <v>471</v>
      </c>
    </row>
    <row r="16745" spans="1:1">
      <c r="A16745" t="s">
        <v>7296</v>
      </c>
    </row>
    <row r="16746" spans="1:1">
      <c r="A16746" t="s">
        <v>3778</v>
      </c>
    </row>
    <row r="16747" spans="1:1">
      <c r="A16747" t="s">
        <v>471</v>
      </c>
    </row>
    <row r="16748" spans="1:1">
      <c r="A16748" t="s">
        <v>7297</v>
      </c>
    </row>
    <row r="16749" spans="1:1">
      <c r="A16749" t="s">
        <v>4724</v>
      </c>
    </row>
    <row r="16750" spans="1:1">
      <c r="A16750" t="s">
        <v>471</v>
      </c>
    </row>
    <row r="16751" spans="1:1">
      <c r="A16751" t="s">
        <v>7298</v>
      </c>
    </row>
    <row r="16752" spans="1:1">
      <c r="A16752" t="s">
        <v>2575</v>
      </c>
    </row>
    <row r="16753" spans="1:1">
      <c r="A16753" t="s">
        <v>471</v>
      </c>
    </row>
    <row r="16754" spans="1:1">
      <c r="A16754" t="s">
        <v>472</v>
      </c>
    </row>
    <row r="16755" spans="1:1">
      <c r="A16755" t="s">
        <v>493</v>
      </c>
    </row>
    <row r="16756" spans="1:1">
      <c r="A16756" t="s">
        <v>494</v>
      </c>
    </row>
    <row r="16757" spans="1:1">
      <c r="A16757" t="s">
        <v>495</v>
      </c>
    </row>
    <row r="16758" spans="1:1">
      <c r="A16758" t="s">
        <v>7299</v>
      </c>
    </row>
    <row r="16759" spans="1:1">
      <c r="A16759" t="s">
        <v>407</v>
      </c>
    </row>
    <row r="16760" spans="1:1">
      <c r="A16760" t="s">
        <v>408</v>
      </c>
    </row>
    <row r="16761" spans="1:1">
      <c r="A16761" t="s">
        <v>409</v>
      </c>
    </row>
    <row r="16762" spans="1:1">
      <c r="A16762" t="s">
        <v>410</v>
      </c>
    </row>
    <row r="16763" spans="1:1">
      <c r="A16763" t="s">
        <v>411</v>
      </c>
    </row>
    <row r="16764" spans="1:1">
      <c r="A16764" t="s">
        <v>412</v>
      </c>
    </row>
    <row r="16765" spans="1:1">
      <c r="A16765" t="s">
        <v>414</v>
      </c>
    </row>
    <row r="16766" spans="1:1">
      <c r="A16766" t="s">
        <v>415</v>
      </c>
    </row>
    <row r="16767" spans="1:1">
      <c r="A16767" t="s">
        <v>564</v>
      </c>
    </row>
    <row r="16768" spans="1:1">
      <c r="A16768" t="s">
        <v>416</v>
      </c>
    </row>
    <row r="16769" spans="1:1">
      <c r="A16769" t="s">
        <v>419</v>
      </c>
    </row>
    <row r="16770" spans="1:1">
      <c r="A16770" t="s">
        <v>420</v>
      </c>
    </row>
    <row r="16771" spans="1:1">
      <c r="A16771" t="s">
        <v>7300</v>
      </c>
    </row>
    <row r="16772" spans="1:1">
      <c r="A16772" t="s">
        <v>422</v>
      </c>
    </row>
    <row r="16773" spans="1:1">
      <c r="A16773" t="s">
        <v>7301</v>
      </c>
    </row>
    <row r="16774" spans="1:1">
      <c r="A16774" t="s">
        <v>424</v>
      </c>
    </row>
    <row r="16775" spans="1:1">
      <c r="A16775" t="s">
        <v>7099</v>
      </c>
    </row>
    <row r="16776" spans="1:1">
      <c r="A16776" t="s">
        <v>426</v>
      </c>
    </row>
    <row r="16777" spans="1:1">
      <c r="A16777" t="s">
        <v>7302</v>
      </c>
    </row>
    <row r="16778" spans="1:1">
      <c r="A16778" t="s">
        <v>2052</v>
      </c>
    </row>
    <row r="16779" spans="1:1">
      <c r="A16779" t="s">
        <v>471</v>
      </c>
    </row>
    <row r="16780" spans="1:1">
      <c r="A16780" t="s">
        <v>7303</v>
      </c>
    </row>
    <row r="16781" spans="1:1">
      <c r="A16781" t="s">
        <v>1990</v>
      </c>
    </row>
    <row r="16782" spans="1:1">
      <c r="A16782" t="s">
        <v>7304</v>
      </c>
    </row>
    <row r="16783" spans="1:1">
      <c r="A16783" t="s">
        <v>7305</v>
      </c>
    </row>
    <row r="16784" spans="1:1">
      <c r="A16784" t="s">
        <v>7306</v>
      </c>
    </row>
    <row r="16785" spans="1:1">
      <c r="A16785" t="s">
        <v>902</v>
      </c>
    </row>
    <row r="16786" spans="1:1">
      <c r="A16786" t="s">
        <v>7307</v>
      </c>
    </row>
    <row r="16787" spans="1:1">
      <c r="A16787" t="s">
        <v>1469</v>
      </c>
    </row>
    <row r="16788" spans="1:1">
      <c r="A16788" t="s">
        <v>7308</v>
      </c>
    </row>
    <row r="16789" spans="1:1">
      <c r="A16789" t="s">
        <v>7309</v>
      </c>
    </row>
    <row r="16790" spans="1:1">
      <c r="A16790" t="s">
        <v>7310</v>
      </c>
    </row>
    <row r="16791" spans="1:1">
      <c r="A16791" t="s">
        <v>7311</v>
      </c>
    </row>
    <row r="16792" spans="1:1">
      <c r="A16792" t="s">
        <v>7312</v>
      </c>
    </row>
    <row r="16793" spans="1:1">
      <c r="A16793" t="s">
        <v>7313</v>
      </c>
    </row>
    <row r="16794" spans="1:1">
      <c r="A16794" t="s">
        <v>7314</v>
      </c>
    </row>
    <row r="16795" spans="1:1">
      <c r="A16795" t="s">
        <v>3203</v>
      </c>
    </row>
    <row r="16796" spans="1:1">
      <c r="A16796" t="s">
        <v>7315</v>
      </c>
    </row>
    <row r="16797" spans="1:1">
      <c r="A16797" t="s">
        <v>7316</v>
      </c>
    </row>
    <row r="16798" spans="1:1">
      <c r="A16798" t="s">
        <v>1599</v>
      </c>
    </row>
    <row r="16799" spans="1:1">
      <c r="A16799" t="s">
        <v>799</v>
      </c>
    </row>
    <row r="16800" spans="1:1">
      <c r="A16800" t="s">
        <v>7317</v>
      </c>
    </row>
    <row r="16801" spans="1:1">
      <c r="A16801" t="s">
        <v>6749</v>
      </c>
    </row>
    <row r="16802" spans="1:1">
      <c r="A16802" t="s">
        <v>7318</v>
      </c>
    </row>
    <row r="16803" spans="1:1">
      <c r="A16803" t="s">
        <v>7319</v>
      </c>
    </row>
    <row r="16804" spans="1:1">
      <c r="A16804" t="s">
        <v>7320</v>
      </c>
    </row>
    <row r="16805" spans="1:1">
      <c r="A16805" t="s">
        <v>1594</v>
      </c>
    </row>
    <row r="16806" spans="1:1">
      <c r="A16806" t="s">
        <v>1598</v>
      </c>
    </row>
    <row r="16807" spans="1:1">
      <c r="A16807" t="s">
        <v>7321</v>
      </c>
    </row>
    <row r="16808" spans="1:1">
      <c r="A16808" t="s">
        <v>7322</v>
      </c>
    </row>
    <row r="16809" spans="1:1">
      <c r="A16809" t="s">
        <v>1598</v>
      </c>
    </row>
    <row r="16810" spans="1:1">
      <c r="A16810" t="s">
        <v>1599</v>
      </c>
    </row>
    <row r="16811" spans="1:1">
      <c r="A16811" t="s">
        <v>799</v>
      </c>
    </row>
    <row r="16812" spans="1:1">
      <c r="A16812" t="s">
        <v>7323</v>
      </c>
    </row>
    <row r="16813" spans="1:1">
      <c r="A16813" t="s">
        <v>7324</v>
      </c>
    </row>
    <row r="16814" spans="1:1">
      <c r="A16814" t="s">
        <v>799</v>
      </c>
    </row>
    <row r="16815" spans="1:1">
      <c r="A16815" t="s">
        <v>441</v>
      </c>
    </row>
    <row r="16816" spans="1:1">
      <c r="A16816" t="s">
        <v>7325</v>
      </c>
    </row>
    <row r="16817" spans="1:1">
      <c r="A16817" t="s">
        <v>7326</v>
      </c>
    </row>
    <row r="16818" spans="1:1">
      <c r="A16818" t="s">
        <v>441</v>
      </c>
    </row>
    <row r="16819" spans="1:1">
      <c r="A16819" t="s">
        <v>7327</v>
      </c>
    </row>
    <row r="16820" spans="1:1">
      <c r="A16820" t="s">
        <v>6521</v>
      </c>
    </row>
    <row r="16821" spans="1:1">
      <c r="A16821" t="s">
        <v>7328</v>
      </c>
    </row>
    <row r="16822" spans="1:1">
      <c r="A16822" t="s">
        <v>7329</v>
      </c>
    </row>
    <row r="16823" spans="1:1">
      <c r="A16823" t="s">
        <v>7330</v>
      </c>
    </row>
    <row r="16824" spans="1:1">
      <c r="A16824" t="s">
        <v>7331</v>
      </c>
    </row>
    <row r="16825" spans="1:1">
      <c r="A16825" t="s">
        <v>1599</v>
      </c>
    </row>
    <row r="16826" spans="1:1">
      <c r="A16826" t="s">
        <v>799</v>
      </c>
    </row>
    <row r="16827" spans="1:1">
      <c r="A16827" t="s">
        <v>7332</v>
      </c>
    </row>
    <row r="16828" spans="1:1">
      <c r="A16828" t="s">
        <v>7333</v>
      </c>
    </row>
    <row r="16829" spans="1:1">
      <c r="A16829" t="s">
        <v>799</v>
      </c>
    </row>
    <row r="16830" spans="1:1">
      <c r="A16830" t="s">
        <v>7334</v>
      </c>
    </row>
    <row r="16831" spans="1:1">
      <c r="A16831" t="s">
        <v>7335</v>
      </c>
    </row>
    <row r="16832" spans="1:1">
      <c r="A16832" t="s">
        <v>7336</v>
      </c>
    </row>
    <row r="16833" spans="1:1">
      <c r="A16833" t="s">
        <v>7337</v>
      </c>
    </row>
    <row r="16834" spans="1:1">
      <c r="A16834" t="s">
        <v>1599</v>
      </c>
    </row>
    <row r="16835" spans="1:1">
      <c r="A16835" t="s">
        <v>799</v>
      </c>
    </row>
    <row r="16836" spans="1:1">
      <c r="A16836" t="s">
        <v>441</v>
      </c>
    </row>
    <row r="16837" spans="1:1">
      <c r="A16837" t="s">
        <v>442</v>
      </c>
    </row>
    <row r="16838" spans="1:1">
      <c r="A16838" t="s">
        <v>443</v>
      </c>
    </row>
    <row r="16839" spans="1:1">
      <c r="A16839" t="s">
        <v>450</v>
      </c>
    </row>
    <row r="16840" spans="1:1">
      <c r="A16840" t="s">
        <v>457</v>
      </c>
    </row>
    <row r="16841" spans="1:1">
      <c r="A16841" t="s">
        <v>458</v>
      </c>
    </row>
    <row r="16842" spans="1:1">
      <c r="A16842" t="s">
        <v>7338</v>
      </c>
    </row>
    <row r="16843" spans="1:1">
      <c r="A16843" t="s">
        <v>2092</v>
      </c>
    </row>
    <row r="16844" spans="1:1">
      <c r="A16844" t="s">
        <v>7339</v>
      </c>
    </row>
    <row r="16845" spans="1:1">
      <c r="A16845" t="s">
        <v>4126</v>
      </c>
    </row>
    <row r="16846" spans="1:1">
      <c r="A16846" t="s">
        <v>7340</v>
      </c>
    </row>
    <row r="16847" spans="1:1">
      <c r="A16847" t="s">
        <v>1062</v>
      </c>
    </row>
    <row r="16848" spans="1:1">
      <c r="A16848" t="s">
        <v>450</v>
      </c>
    </row>
    <row r="16849" spans="1:1">
      <c r="A16849" t="s">
        <v>457</v>
      </c>
    </row>
    <row r="16850" spans="1:1">
      <c r="A16850" t="s">
        <v>7341</v>
      </c>
    </row>
    <row r="16851" spans="1:1">
      <c r="A16851" t="s">
        <v>3410</v>
      </c>
    </row>
    <row r="16852" spans="1:1">
      <c r="A16852" t="s">
        <v>457</v>
      </c>
    </row>
    <row r="16853" spans="1:1">
      <c r="A16853" t="s">
        <v>458</v>
      </c>
    </row>
    <row r="16854" spans="1:1">
      <c r="A16854" t="s">
        <v>7342</v>
      </c>
    </row>
    <row r="16855" spans="1:1">
      <c r="A16855" t="s">
        <v>7343</v>
      </c>
    </row>
    <row r="16856" spans="1:1">
      <c r="A16856" t="s">
        <v>458</v>
      </c>
    </row>
    <row r="16857" spans="1:1">
      <c r="A16857" t="s">
        <v>7344</v>
      </c>
    </row>
    <row r="16858" spans="1:1">
      <c r="A16858" t="s">
        <v>605</v>
      </c>
    </row>
    <row r="16859" spans="1:1">
      <c r="A16859" t="s">
        <v>7345</v>
      </c>
    </row>
    <row r="16860" spans="1:1">
      <c r="A16860" t="s">
        <v>4896</v>
      </c>
    </row>
    <row r="16861" spans="1:1">
      <c r="A16861" t="s">
        <v>457</v>
      </c>
    </row>
    <row r="16862" spans="1:1">
      <c r="A16862" t="s">
        <v>458</v>
      </c>
    </row>
    <row r="16863" spans="1:1">
      <c r="A16863" t="s">
        <v>471</v>
      </c>
    </row>
    <row r="16864" spans="1:1">
      <c r="A16864" t="s">
        <v>472</v>
      </c>
    </row>
    <row r="16865" spans="1:1">
      <c r="A16865" t="s">
        <v>493</v>
      </c>
    </row>
    <row r="16866" spans="1:1">
      <c r="A16866" t="s">
        <v>494</v>
      </c>
    </row>
    <row r="16867" spans="1:1">
      <c r="A16867" t="s">
        <v>495</v>
      </c>
    </row>
    <row r="16868" spans="1:1">
      <c r="A16868" t="s">
        <v>7346</v>
      </c>
    </row>
    <row r="16869" spans="1:1">
      <c r="A16869" t="s">
        <v>407</v>
      </c>
    </row>
    <row r="16870" spans="1:1">
      <c r="A16870" t="s">
        <v>408</v>
      </c>
    </row>
    <row r="16871" spans="1:1">
      <c r="A16871" t="s">
        <v>409</v>
      </c>
    </row>
    <row r="16872" spans="1:1">
      <c r="A16872" t="s">
        <v>410</v>
      </c>
    </row>
    <row r="16873" spans="1:1">
      <c r="A16873" t="s">
        <v>497</v>
      </c>
    </row>
    <row r="16874" spans="1:1">
      <c r="A16874" t="s">
        <v>412</v>
      </c>
    </row>
    <row r="16875" spans="1:1">
      <c r="A16875" t="s">
        <v>414</v>
      </c>
    </row>
    <row r="16876" spans="1:1">
      <c r="A16876" t="s">
        <v>415</v>
      </c>
    </row>
    <row r="16877" spans="1:1">
      <c r="A16877" t="s">
        <v>564</v>
      </c>
    </row>
    <row r="16878" spans="1:1">
      <c r="A16878" t="s">
        <v>416</v>
      </c>
    </row>
    <row r="16879" spans="1:1">
      <c r="A16879" t="s">
        <v>419</v>
      </c>
    </row>
    <row r="16880" spans="1:1">
      <c r="A16880" t="s">
        <v>420</v>
      </c>
    </row>
    <row r="16881" spans="1:1">
      <c r="A16881" t="s">
        <v>7347</v>
      </c>
    </row>
    <row r="16882" spans="1:1">
      <c r="A16882" t="s">
        <v>422</v>
      </c>
    </row>
    <row r="16883" spans="1:1">
      <c r="A16883" t="s">
        <v>7348</v>
      </c>
    </row>
    <row r="16884" spans="1:1">
      <c r="A16884" t="s">
        <v>4861</v>
      </c>
    </row>
    <row r="16885" spans="1:1">
      <c r="A16885" t="s">
        <v>7349</v>
      </c>
    </row>
    <row r="16886" spans="1:1">
      <c r="A16886" t="s">
        <v>5765</v>
      </c>
    </row>
    <row r="16887" spans="1:1">
      <c r="A16887" t="s">
        <v>471</v>
      </c>
    </row>
    <row r="16888" spans="1:1">
      <c r="A16888" t="s">
        <v>472</v>
      </c>
    </row>
    <row r="16889" spans="1:1">
      <c r="A16889" t="s">
        <v>7350</v>
      </c>
    </row>
    <row r="16890" spans="1:1">
      <c r="A16890" t="s">
        <v>7351</v>
      </c>
    </row>
    <row r="16891" spans="1:1">
      <c r="A16891" t="s">
        <v>472</v>
      </c>
    </row>
    <row r="16892" spans="1:1">
      <c r="A16892" t="s">
        <v>7352</v>
      </c>
    </row>
    <row r="16893" spans="1:1">
      <c r="A16893" t="s">
        <v>6299</v>
      </c>
    </row>
    <row r="16894" spans="1:1">
      <c r="A16894" t="s">
        <v>7353</v>
      </c>
    </row>
    <row r="16895" spans="1:1">
      <c r="A16895" t="s">
        <v>6301</v>
      </c>
    </row>
    <row r="16896" spans="1:1">
      <c r="A16896" t="s">
        <v>7354</v>
      </c>
    </row>
    <row r="16897" spans="1:1">
      <c r="A16897" t="s">
        <v>4418</v>
      </c>
    </row>
    <row r="16898" spans="1:1">
      <c r="A16898" t="s">
        <v>7355</v>
      </c>
    </row>
    <row r="16899" spans="1:1">
      <c r="A16899" t="s">
        <v>1060</v>
      </c>
    </row>
    <row r="16900" spans="1:1">
      <c r="A16900" t="s">
        <v>7356</v>
      </c>
    </row>
    <row r="16901" spans="1:1">
      <c r="A16901" t="s">
        <v>7357</v>
      </c>
    </row>
    <row r="16902" spans="1:1">
      <c r="A16902" t="s">
        <v>450</v>
      </c>
    </row>
    <row r="16903" spans="1:1">
      <c r="A16903" t="s">
        <v>7358</v>
      </c>
    </row>
    <row r="16904" spans="1:1">
      <c r="A16904" t="s">
        <v>7359</v>
      </c>
    </row>
    <row r="16905" spans="1:1">
      <c r="A16905" t="s">
        <v>450</v>
      </c>
    </row>
    <row r="16906" spans="1:1">
      <c r="A16906" t="s">
        <v>7360</v>
      </c>
    </row>
    <row r="16907" spans="1:1">
      <c r="A16907" t="s">
        <v>1928</v>
      </c>
    </row>
    <row r="16908" spans="1:1">
      <c r="A16908" t="s">
        <v>450</v>
      </c>
    </row>
    <row r="16909" spans="1:1">
      <c r="A16909" t="s">
        <v>7361</v>
      </c>
    </row>
    <row r="16910" spans="1:1">
      <c r="A16910" t="s">
        <v>7362</v>
      </c>
    </row>
    <row r="16911" spans="1:1">
      <c r="A16911" t="s">
        <v>450</v>
      </c>
    </row>
    <row r="16912" spans="1:1">
      <c r="A16912" t="s">
        <v>457</v>
      </c>
    </row>
    <row r="16913" spans="1:1">
      <c r="A16913" t="s">
        <v>7363</v>
      </c>
    </row>
    <row r="16914" spans="1:1">
      <c r="A16914" t="s">
        <v>7364</v>
      </c>
    </row>
    <row r="16915" spans="1:1">
      <c r="A16915" t="s">
        <v>7365</v>
      </c>
    </row>
    <row r="16916" spans="1:1">
      <c r="A16916" t="s">
        <v>6554</v>
      </c>
    </row>
    <row r="16917" spans="1:1">
      <c r="A16917" t="s">
        <v>450</v>
      </c>
    </row>
    <row r="16918" spans="1:1">
      <c r="A16918" t="s">
        <v>457</v>
      </c>
    </row>
    <row r="16919" spans="1:1">
      <c r="A16919" t="s">
        <v>7366</v>
      </c>
    </row>
    <row r="16920" spans="1:1">
      <c r="A16920" t="s">
        <v>7367</v>
      </c>
    </row>
    <row r="16921" spans="1:1">
      <c r="A16921" t="s">
        <v>457</v>
      </c>
    </row>
    <row r="16922" spans="1:1">
      <c r="A16922" t="s">
        <v>7368</v>
      </c>
    </row>
    <row r="16923" spans="1:1">
      <c r="A16923" t="s">
        <v>537</v>
      </c>
    </row>
    <row r="16924" spans="1:1">
      <c r="A16924" t="s">
        <v>457</v>
      </c>
    </row>
    <row r="16925" spans="1:1">
      <c r="A16925" t="s">
        <v>458</v>
      </c>
    </row>
    <row r="16926" spans="1:1">
      <c r="A16926" t="s">
        <v>471</v>
      </c>
    </row>
    <row r="16927" spans="1:1">
      <c r="A16927" t="s">
        <v>7369</v>
      </c>
    </row>
    <row r="16928" spans="1:1">
      <c r="A16928" t="s">
        <v>747</v>
      </c>
    </row>
    <row r="16929" spans="1:1">
      <c r="A16929" t="s">
        <v>7370</v>
      </c>
    </row>
    <row r="16930" spans="1:1">
      <c r="A16930" t="s">
        <v>1214</v>
      </c>
    </row>
    <row r="16931" spans="1:1">
      <c r="A16931" t="s">
        <v>458</v>
      </c>
    </row>
    <row r="16932" spans="1:1">
      <c r="A16932" t="s">
        <v>471</v>
      </c>
    </row>
    <row r="16933" spans="1:1">
      <c r="A16933" t="s">
        <v>7371</v>
      </c>
    </row>
    <row r="16934" spans="1:1">
      <c r="A16934" t="s">
        <v>7372</v>
      </c>
    </row>
    <row r="16935" spans="1:1">
      <c r="A16935" t="s">
        <v>471</v>
      </c>
    </row>
    <row r="16936" spans="1:1">
      <c r="A16936" t="s">
        <v>472</v>
      </c>
    </row>
    <row r="16937" spans="1:1">
      <c r="A16937" t="s">
        <v>7373</v>
      </c>
    </row>
    <row r="16938" spans="1:1">
      <c r="A16938" t="s">
        <v>6323</v>
      </c>
    </row>
    <row r="16939" spans="1:1">
      <c r="A16939" t="s">
        <v>472</v>
      </c>
    </row>
    <row r="16940" spans="1:1">
      <c r="A16940" t="s">
        <v>7374</v>
      </c>
    </row>
    <row r="16941" spans="1:1">
      <c r="A16941" t="s">
        <v>424</v>
      </c>
    </row>
    <row r="16942" spans="1:1">
      <c r="A16942" t="s">
        <v>7375</v>
      </c>
    </row>
    <row r="16943" spans="1:1">
      <c r="A16943" t="s">
        <v>426</v>
      </c>
    </row>
    <row r="16944" spans="1:1">
      <c r="A16944" t="s">
        <v>7376</v>
      </c>
    </row>
    <row r="16945" spans="1:1">
      <c r="A16945" t="s">
        <v>7377</v>
      </c>
    </row>
    <row r="16946" spans="1:1">
      <c r="A16946" t="s">
        <v>471</v>
      </c>
    </row>
    <row r="16947" spans="1:1">
      <c r="A16947" t="s">
        <v>7378</v>
      </c>
    </row>
    <row r="16948" spans="1:1">
      <c r="A16948" t="s">
        <v>7379</v>
      </c>
    </row>
    <row r="16949" spans="1:1">
      <c r="A16949" t="s">
        <v>7380</v>
      </c>
    </row>
    <row r="16950" spans="1:1">
      <c r="A16950" t="s">
        <v>3425</v>
      </c>
    </row>
    <row r="16951" spans="1:1">
      <c r="A16951" t="s">
        <v>458</v>
      </c>
    </row>
    <row r="16952" spans="1:1">
      <c r="A16952" t="s">
        <v>471</v>
      </c>
    </row>
    <row r="16953" spans="1:1">
      <c r="A16953" t="s">
        <v>7381</v>
      </c>
    </row>
    <row r="16954" spans="1:1">
      <c r="A16954" t="s">
        <v>6243</v>
      </c>
    </row>
    <row r="16955" spans="1:1">
      <c r="A16955" t="s">
        <v>471</v>
      </c>
    </row>
    <row r="16956" spans="1:1">
      <c r="A16956" t="s">
        <v>472</v>
      </c>
    </row>
    <row r="16957" spans="1:1">
      <c r="A16957" t="s">
        <v>7382</v>
      </c>
    </row>
    <row r="16958" spans="1:1">
      <c r="A16958" t="s">
        <v>3776</v>
      </c>
    </row>
    <row r="16959" spans="1:1">
      <c r="A16959" t="s">
        <v>7383</v>
      </c>
    </row>
    <row r="16960" spans="1:1">
      <c r="A16960" t="s">
        <v>7384</v>
      </c>
    </row>
    <row r="16961" spans="1:1">
      <c r="A16961" t="s">
        <v>471</v>
      </c>
    </row>
    <row r="16962" spans="1:1">
      <c r="A16962" t="s">
        <v>7385</v>
      </c>
    </row>
    <row r="16963" spans="1:1">
      <c r="A16963" t="s">
        <v>6116</v>
      </c>
    </row>
    <row r="16964" spans="1:1">
      <c r="A16964" t="s">
        <v>471</v>
      </c>
    </row>
    <row r="16965" spans="1:1">
      <c r="A16965" t="s">
        <v>7386</v>
      </c>
    </row>
    <row r="16966" spans="1:1">
      <c r="A16966" t="s">
        <v>3104</v>
      </c>
    </row>
    <row r="16967" spans="1:1">
      <c r="A16967" t="s">
        <v>471</v>
      </c>
    </row>
    <row r="16968" spans="1:1">
      <c r="A16968" t="s">
        <v>7387</v>
      </c>
    </row>
    <row r="16969" spans="1:1">
      <c r="A16969" t="s">
        <v>2052</v>
      </c>
    </row>
    <row r="16970" spans="1:1">
      <c r="A16970" t="s">
        <v>471</v>
      </c>
    </row>
    <row r="16971" spans="1:1">
      <c r="A16971" t="s">
        <v>7388</v>
      </c>
    </row>
    <row r="16972" spans="1:1">
      <c r="A16972" t="s">
        <v>1064</v>
      </c>
    </row>
    <row r="16973" spans="1:1">
      <c r="A16973" t="s">
        <v>471</v>
      </c>
    </row>
    <row r="16974" spans="1:1">
      <c r="A16974" t="s">
        <v>472</v>
      </c>
    </row>
    <row r="16975" spans="1:1">
      <c r="A16975" t="s">
        <v>493</v>
      </c>
    </row>
    <row r="16976" spans="1:1">
      <c r="A16976" t="s">
        <v>494</v>
      </c>
    </row>
    <row r="16977" spans="1:1">
      <c r="A16977" t="s">
        <v>495</v>
      </c>
    </row>
    <row r="16978" spans="1:1">
      <c r="A16978" t="s">
        <v>7389</v>
      </c>
    </row>
    <row r="16979" spans="1:1">
      <c r="A16979" t="s">
        <v>407</v>
      </c>
    </row>
    <row r="16980" spans="1:1">
      <c r="A16980" t="s">
        <v>408</v>
      </c>
    </row>
    <row r="16981" spans="1:1">
      <c r="A16981" t="s">
        <v>409</v>
      </c>
    </row>
    <row r="16982" spans="1:1">
      <c r="A16982" t="s">
        <v>410</v>
      </c>
    </row>
    <row r="16983" spans="1:1">
      <c r="A16983" t="s">
        <v>411</v>
      </c>
    </row>
    <row r="16984" spans="1:1">
      <c r="A16984" t="s">
        <v>412</v>
      </c>
    </row>
    <row r="16985" spans="1:1">
      <c r="A16985" t="s">
        <v>413</v>
      </c>
    </row>
    <row r="16986" spans="1:1">
      <c r="A16986" t="s">
        <v>414</v>
      </c>
    </row>
    <row r="16987" spans="1:1">
      <c r="A16987" t="s">
        <v>415</v>
      </c>
    </row>
    <row r="16988" spans="1:1">
      <c r="A16988" t="s">
        <v>564</v>
      </c>
    </row>
    <row r="16989" spans="1:1">
      <c r="A16989" t="s">
        <v>498</v>
      </c>
    </row>
    <row r="16990" spans="1:1">
      <c r="A16990" t="s">
        <v>420</v>
      </c>
    </row>
    <row r="16991" spans="1:1">
      <c r="A16991" t="s">
        <v>7390</v>
      </c>
    </row>
    <row r="16992" spans="1:1">
      <c r="A16992" t="s">
        <v>422</v>
      </c>
    </row>
    <row r="16993" spans="1:1">
      <c r="A16993" t="s">
        <v>7391</v>
      </c>
    </row>
    <row r="16994" spans="1:1">
      <c r="A16994" t="s">
        <v>7392</v>
      </c>
    </row>
    <row r="16995" spans="1:1">
      <c r="A16995" t="s">
        <v>7393</v>
      </c>
    </row>
    <row r="16996" spans="1:1">
      <c r="A16996" t="s">
        <v>815</v>
      </c>
    </row>
    <row r="16997" spans="1:1">
      <c r="A16997" t="s">
        <v>7394</v>
      </c>
    </row>
    <row r="16998" spans="1:1">
      <c r="A16998" t="s">
        <v>7395</v>
      </c>
    </row>
    <row r="16999" spans="1:1">
      <c r="A16999" t="s">
        <v>458</v>
      </c>
    </row>
    <row r="17000" spans="1:1">
      <c r="A17000" t="s">
        <v>471</v>
      </c>
    </row>
    <row r="17001" spans="1:1">
      <c r="A17001" t="s">
        <v>7396</v>
      </c>
    </row>
    <row r="17002" spans="1:1">
      <c r="A17002" t="s">
        <v>3095</v>
      </c>
    </row>
    <row r="17003" spans="1:1">
      <c r="A17003" t="s">
        <v>7397</v>
      </c>
    </row>
    <row r="17004" spans="1:1">
      <c r="A17004" t="s">
        <v>2081</v>
      </c>
    </row>
    <row r="17005" spans="1:1">
      <c r="A17005" t="s">
        <v>7398</v>
      </c>
    </row>
    <row r="17006" spans="1:1">
      <c r="A17006" t="s">
        <v>1190</v>
      </c>
    </row>
    <row r="17007" spans="1:1">
      <c r="A17007" t="s">
        <v>7399</v>
      </c>
    </row>
    <row r="17008" spans="1:1">
      <c r="A17008" t="s">
        <v>1417</v>
      </c>
    </row>
    <row r="17009" spans="1:1">
      <c r="A17009" t="s">
        <v>7400</v>
      </c>
    </row>
    <row r="17010" spans="1:1">
      <c r="A17010" t="s">
        <v>1582</v>
      </c>
    </row>
    <row r="17011" spans="1:1">
      <c r="A17011" t="s">
        <v>443</v>
      </c>
    </row>
    <row r="17012" spans="1:1">
      <c r="A17012" t="s">
        <v>450</v>
      </c>
    </row>
    <row r="17013" spans="1:1">
      <c r="A17013" t="s">
        <v>457</v>
      </c>
    </row>
    <row r="17014" spans="1:1">
      <c r="A17014" t="s">
        <v>7401</v>
      </c>
    </row>
    <row r="17015" spans="1:1">
      <c r="A17015" t="s">
        <v>6413</v>
      </c>
    </row>
    <row r="17016" spans="1:1">
      <c r="A17016" t="s">
        <v>457</v>
      </c>
    </row>
    <row r="17017" spans="1:1">
      <c r="A17017" t="s">
        <v>458</v>
      </c>
    </row>
    <row r="17018" spans="1:1">
      <c r="A17018" t="s">
        <v>471</v>
      </c>
    </row>
    <row r="17019" spans="1:1">
      <c r="A17019" t="s">
        <v>472</v>
      </c>
    </row>
    <row r="17020" spans="1:1">
      <c r="A17020" t="s">
        <v>7402</v>
      </c>
    </row>
    <row r="17021" spans="1:1">
      <c r="A17021" t="s">
        <v>7403</v>
      </c>
    </row>
    <row r="17022" spans="1:1">
      <c r="A17022" t="s">
        <v>7404</v>
      </c>
    </row>
    <row r="17023" spans="1:1">
      <c r="A17023" t="s">
        <v>575</v>
      </c>
    </row>
    <row r="17024" spans="1:1">
      <c r="A17024" t="s">
        <v>7405</v>
      </c>
    </row>
    <row r="17025" spans="1:1">
      <c r="A17025" t="s">
        <v>7406</v>
      </c>
    </row>
    <row r="17026" spans="1:1">
      <c r="A17026" t="s">
        <v>7407</v>
      </c>
    </row>
    <row r="17027" spans="1:1">
      <c r="A17027" t="s">
        <v>4401</v>
      </c>
    </row>
    <row r="17028" spans="1:1">
      <c r="A17028" t="s">
        <v>7408</v>
      </c>
    </row>
    <row r="17029" spans="1:1">
      <c r="A17029" t="s">
        <v>4315</v>
      </c>
    </row>
    <row r="17030" spans="1:1">
      <c r="A17030" t="s">
        <v>7409</v>
      </c>
    </row>
    <row r="17031" spans="1:1">
      <c r="A17031" t="s">
        <v>7410</v>
      </c>
    </row>
    <row r="17032" spans="1:1">
      <c r="A17032" t="s">
        <v>443</v>
      </c>
    </row>
    <row r="17033" spans="1:1">
      <c r="A17033" t="s">
        <v>450</v>
      </c>
    </row>
    <row r="17034" spans="1:1">
      <c r="A17034" t="s">
        <v>457</v>
      </c>
    </row>
    <row r="17035" spans="1:1">
      <c r="A17035" t="s">
        <v>458</v>
      </c>
    </row>
    <row r="17036" spans="1:1">
      <c r="A17036" t="s">
        <v>471</v>
      </c>
    </row>
    <row r="17037" spans="1:1">
      <c r="A17037" t="s">
        <v>7411</v>
      </c>
    </row>
    <row r="17038" spans="1:1">
      <c r="A17038" t="s">
        <v>1659</v>
      </c>
    </row>
    <row r="17039" spans="1:1">
      <c r="A17039" t="s">
        <v>7412</v>
      </c>
    </row>
    <row r="17040" spans="1:1">
      <c r="A17040" t="s">
        <v>4297</v>
      </c>
    </row>
    <row r="17041" spans="1:1">
      <c r="A17041" t="s">
        <v>458</v>
      </c>
    </row>
    <row r="17042" spans="1:1">
      <c r="A17042" t="s">
        <v>471</v>
      </c>
    </row>
    <row r="17043" spans="1:1">
      <c r="A17043" t="s">
        <v>472</v>
      </c>
    </row>
    <row r="17044" spans="1:1">
      <c r="A17044" t="s">
        <v>7413</v>
      </c>
    </row>
    <row r="17045" spans="1:1">
      <c r="A17045" t="s">
        <v>4996</v>
      </c>
    </row>
    <row r="17046" spans="1:1">
      <c r="A17046" t="s">
        <v>7414</v>
      </c>
    </row>
    <row r="17047" spans="1:1">
      <c r="A17047" t="s">
        <v>1064</v>
      </c>
    </row>
    <row r="17048" spans="1:1">
      <c r="A17048" t="s">
        <v>7415</v>
      </c>
    </row>
    <row r="17049" spans="1:1">
      <c r="A17049" t="s">
        <v>605</v>
      </c>
    </row>
    <row r="17050" spans="1:1">
      <c r="A17050" t="s">
        <v>7416</v>
      </c>
    </row>
    <row r="17051" spans="1:1">
      <c r="A17051" t="s">
        <v>2351</v>
      </c>
    </row>
    <row r="17052" spans="1:1">
      <c r="A17052" t="s">
        <v>7417</v>
      </c>
    </row>
    <row r="17053" spans="1:1">
      <c r="A17053" t="s">
        <v>1128</v>
      </c>
    </row>
    <row r="17054" spans="1:1">
      <c r="A17054" t="s">
        <v>450</v>
      </c>
    </row>
    <row r="17055" spans="1:1">
      <c r="A17055" t="s">
        <v>457</v>
      </c>
    </row>
    <row r="17056" spans="1:1">
      <c r="A17056" t="s">
        <v>458</v>
      </c>
    </row>
    <row r="17057" spans="1:1">
      <c r="A17057" t="s">
        <v>7418</v>
      </c>
    </row>
    <row r="17058" spans="1:1">
      <c r="A17058" t="s">
        <v>3573</v>
      </c>
    </row>
    <row r="17059" spans="1:1">
      <c r="A17059" t="s">
        <v>458</v>
      </c>
    </row>
    <row r="17060" spans="1:1">
      <c r="A17060" t="s">
        <v>471</v>
      </c>
    </row>
    <row r="17061" spans="1:1">
      <c r="A17061" t="s">
        <v>472</v>
      </c>
    </row>
    <row r="17062" spans="1:1">
      <c r="A17062" t="s">
        <v>7419</v>
      </c>
    </row>
    <row r="17063" spans="1:1">
      <c r="A17063" t="s">
        <v>4741</v>
      </c>
    </row>
    <row r="17064" spans="1:1">
      <c r="A17064" t="s">
        <v>7420</v>
      </c>
    </row>
    <row r="17065" spans="1:1">
      <c r="A17065" t="s">
        <v>7421</v>
      </c>
    </row>
    <row r="17066" spans="1:1">
      <c r="A17066" t="s">
        <v>7422</v>
      </c>
    </row>
    <row r="17067" spans="1:1">
      <c r="A17067" t="s">
        <v>7423</v>
      </c>
    </row>
    <row r="17068" spans="1:1">
      <c r="A17068" t="s">
        <v>7424</v>
      </c>
    </row>
    <row r="17069" spans="1:1">
      <c r="A17069" t="s">
        <v>7425</v>
      </c>
    </row>
    <row r="17070" spans="1:1">
      <c r="A17070" t="s">
        <v>7426</v>
      </c>
    </row>
    <row r="17071" spans="1:1">
      <c r="A17071" t="s">
        <v>790</v>
      </c>
    </row>
    <row r="17072" spans="1:1">
      <c r="A17072" t="s">
        <v>450</v>
      </c>
    </row>
    <row r="17073" spans="1:1">
      <c r="A17073" t="s">
        <v>457</v>
      </c>
    </row>
    <row r="17074" spans="1:1">
      <c r="A17074" t="s">
        <v>7427</v>
      </c>
    </row>
    <row r="17075" spans="1:1">
      <c r="A17075" t="s">
        <v>788</v>
      </c>
    </row>
    <row r="17076" spans="1:1">
      <c r="A17076" t="s">
        <v>457</v>
      </c>
    </row>
    <row r="17077" spans="1:1">
      <c r="A17077" t="s">
        <v>7428</v>
      </c>
    </row>
    <row r="17078" spans="1:1">
      <c r="A17078" t="s">
        <v>7429</v>
      </c>
    </row>
    <row r="17079" spans="1:1">
      <c r="A17079" t="s">
        <v>457</v>
      </c>
    </row>
    <row r="17080" spans="1:1">
      <c r="A17080" t="s">
        <v>458</v>
      </c>
    </row>
    <row r="17081" spans="1:1">
      <c r="A17081" t="s">
        <v>471</v>
      </c>
    </row>
    <row r="17082" spans="1:1">
      <c r="A17082" t="s">
        <v>472</v>
      </c>
    </row>
    <row r="17083" spans="1:1">
      <c r="A17083" t="s">
        <v>493</v>
      </c>
    </row>
    <row r="17084" spans="1:1">
      <c r="A17084" t="s">
        <v>494</v>
      </c>
    </row>
    <row r="17085" spans="1:1">
      <c r="A17085" t="s">
        <v>495</v>
      </c>
    </row>
    <row r="17086" spans="1:1">
      <c r="A17086" t="s">
        <v>7430</v>
      </c>
    </row>
    <row r="17087" spans="1:1">
      <c r="A17087" t="s">
        <v>407</v>
      </c>
    </row>
    <row r="17088" spans="1:1">
      <c r="A17088" t="s">
        <v>408</v>
      </c>
    </row>
    <row r="17089" spans="1:1">
      <c r="A17089" t="s">
        <v>409</v>
      </c>
    </row>
    <row r="17090" spans="1:1">
      <c r="A17090" t="s">
        <v>410</v>
      </c>
    </row>
    <row r="17091" spans="1:1">
      <c r="A17091" t="s">
        <v>411</v>
      </c>
    </row>
    <row r="17092" spans="1:1">
      <c r="A17092" t="s">
        <v>412</v>
      </c>
    </row>
    <row r="17093" spans="1:1">
      <c r="A17093" t="s">
        <v>413</v>
      </c>
    </row>
    <row r="17094" spans="1:1">
      <c r="A17094" t="s">
        <v>414</v>
      </c>
    </row>
    <row r="17095" spans="1:1">
      <c r="A17095" t="s">
        <v>415</v>
      </c>
    </row>
    <row r="17096" spans="1:1">
      <c r="A17096" t="s">
        <v>564</v>
      </c>
    </row>
    <row r="17097" spans="1:1">
      <c r="A17097" t="s">
        <v>416</v>
      </c>
    </row>
    <row r="17098" spans="1:1">
      <c r="A17098" t="s">
        <v>498</v>
      </c>
    </row>
    <row r="17099" spans="1:1">
      <c r="A17099" t="s">
        <v>417</v>
      </c>
    </row>
    <row r="17100" spans="1:1">
      <c r="A17100" t="s">
        <v>419</v>
      </c>
    </row>
    <row r="17101" spans="1:1">
      <c r="A17101" t="s">
        <v>420</v>
      </c>
    </row>
    <row r="17102" spans="1:1">
      <c r="A17102" t="s">
        <v>7431</v>
      </c>
    </row>
    <row r="17103" spans="1:1">
      <c r="A17103" t="s">
        <v>422</v>
      </c>
    </row>
    <row r="17104" spans="1:1">
      <c r="A17104" t="s">
        <v>7432</v>
      </c>
    </row>
    <row r="17105" spans="1:1">
      <c r="A17105" t="s">
        <v>4106</v>
      </c>
    </row>
    <row r="17106" spans="1:1">
      <c r="A17106" t="s">
        <v>7433</v>
      </c>
    </row>
    <row r="17107" spans="1:1">
      <c r="A17107" t="s">
        <v>4108</v>
      </c>
    </row>
    <row r="17108" spans="1:1">
      <c r="A17108" t="s">
        <v>7434</v>
      </c>
    </row>
    <row r="17109" spans="1:1">
      <c r="A17109" t="s">
        <v>1760</v>
      </c>
    </row>
    <row r="17110" spans="1:1">
      <c r="A17110" t="s">
        <v>7435</v>
      </c>
    </row>
    <row r="17111" spans="1:1">
      <c r="A17111" t="s">
        <v>549</v>
      </c>
    </row>
    <row r="17112" spans="1:1">
      <c r="A17112" t="s">
        <v>457</v>
      </c>
    </row>
    <row r="17113" spans="1:1">
      <c r="A17113" t="s">
        <v>7436</v>
      </c>
    </row>
    <row r="17114" spans="1:1">
      <c r="A17114" t="s">
        <v>1903</v>
      </c>
    </row>
    <row r="17115" spans="1:1">
      <c r="A17115" t="s">
        <v>457</v>
      </c>
    </row>
    <row r="17116" spans="1:1">
      <c r="A17116" t="s">
        <v>458</v>
      </c>
    </row>
    <row r="17117" spans="1:1">
      <c r="A17117" t="s">
        <v>471</v>
      </c>
    </row>
    <row r="17118" spans="1:1">
      <c r="A17118" t="s">
        <v>472</v>
      </c>
    </row>
    <row r="17119" spans="1:1">
      <c r="A17119" t="s">
        <v>7437</v>
      </c>
    </row>
    <row r="17120" spans="1:1">
      <c r="A17120" t="s">
        <v>424</v>
      </c>
    </row>
    <row r="17121" spans="1:1">
      <c r="A17121" t="s">
        <v>7438</v>
      </c>
    </row>
    <row r="17122" spans="1:1">
      <c r="A17122" t="s">
        <v>426</v>
      </c>
    </row>
    <row r="17123" spans="1:1">
      <c r="A17123" t="s">
        <v>7439</v>
      </c>
    </row>
    <row r="17124" spans="1:1">
      <c r="A17124" t="s">
        <v>2879</v>
      </c>
    </row>
    <row r="17125" spans="1:1">
      <c r="A17125" t="s">
        <v>7440</v>
      </c>
    </row>
    <row r="17126" spans="1:1">
      <c r="A17126" t="s">
        <v>1532</v>
      </c>
    </row>
    <row r="17127" spans="1:1">
      <c r="A17127" t="s">
        <v>458</v>
      </c>
    </row>
    <row r="17128" spans="1:1">
      <c r="A17128" t="s">
        <v>471</v>
      </c>
    </row>
    <row r="17129" spans="1:1">
      <c r="A17129" t="s">
        <v>7441</v>
      </c>
    </row>
    <row r="17130" spans="1:1">
      <c r="A17130" t="s">
        <v>7442</v>
      </c>
    </row>
    <row r="17131" spans="1:1">
      <c r="A17131" t="s">
        <v>7443</v>
      </c>
    </row>
    <row r="17132" spans="1:1">
      <c r="A17132" t="s">
        <v>557</v>
      </c>
    </row>
    <row r="17133" spans="1:1">
      <c r="A17133" t="s">
        <v>458</v>
      </c>
    </row>
    <row r="17134" spans="1:1">
      <c r="A17134" t="s">
        <v>471</v>
      </c>
    </row>
    <row r="17135" spans="1:1">
      <c r="A17135" t="s">
        <v>7444</v>
      </c>
    </row>
    <row r="17136" spans="1:1">
      <c r="A17136" t="s">
        <v>2525</v>
      </c>
    </row>
    <row r="17137" spans="1:1">
      <c r="A17137" t="s">
        <v>7445</v>
      </c>
    </row>
    <row r="17138" spans="1:1">
      <c r="A17138" t="s">
        <v>2736</v>
      </c>
    </row>
    <row r="17139" spans="1:1">
      <c r="A17139" t="s">
        <v>7446</v>
      </c>
    </row>
    <row r="17140" spans="1:1">
      <c r="A17140" t="s">
        <v>882</v>
      </c>
    </row>
    <row r="17141" spans="1:1">
      <c r="A17141" t="s">
        <v>457</v>
      </c>
    </row>
    <row r="17142" spans="1:1">
      <c r="A17142" t="s">
        <v>458</v>
      </c>
    </row>
    <row r="17143" spans="1:1">
      <c r="A17143" t="s">
        <v>7447</v>
      </c>
    </row>
    <row r="17144" spans="1:1">
      <c r="A17144" t="s">
        <v>867</v>
      </c>
    </row>
    <row r="17145" spans="1:1">
      <c r="A17145" t="s">
        <v>458</v>
      </c>
    </row>
    <row r="17146" spans="1:1">
      <c r="A17146" t="s">
        <v>471</v>
      </c>
    </row>
    <row r="17147" spans="1:1">
      <c r="A17147" t="s">
        <v>7448</v>
      </c>
    </row>
    <row r="17148" spans="1:1">
      <c r="A17148" t="s">
        <v>7449</v>
      </c>
    </row>
    <row r="17149" spans="1:1">
      <c r="A17149" t="s">
        <v>7450</v>
      </c>
    </row>
    <row r="17150" spans="1:1">
      <c r="A17150" t="s">
        <v>7451</v>
      </c>
    </row>
    <row r="17151" spans="1:1">
      <c r="A17151" t="s">
        <v>458</v>
      </c>
    </row>
    <row r="17152" spans="1:1">
      <c r="A17152" t="s">
        <v>471</v>
      </c>
    </row>
    <row r="17153" spans="1:1">
      <c r="A17153" t="s">
        <v>7452</v>
      </c>
    </row>
    <row r="17154" spans="1:1">
      <c r="A17154" t="s">
        <v>2854</v>
      </c>
    </row>
    <row r="17155" spans="1:1">
      <c r="A17155" t="s">
        <v>471</v>
      </c>
    </row>
    <row r="17156" spans="1:1">
      <c r="A17156" t="s">
        <v>472</v>
      </c>
    </row>
    <row r="17157" spans="1:1">
      <c r="A17157" t="s">
        <v>7453</v>
      </c>
    </row>
    <row r="17158" spans="1:1">
      <c r="A17158" t="s">
        <v>7454</v>
      </c>
    </row>
    <row r="17159" spans="1:1">
      <c r="A17159" t="s">
        <v>7455</v>
      </c>
    </row>
    <row r="17160" spans="1:1">
      <c r="A17160" t="s">
        <v>5163</v>
      </c>
    </row>
    <row r="17161" spans="1:1">
      <c r="A17161" t="s">
        <v>7456</v>
      </c>
    </row>
    <row r="17162" spans="1:1">
      <c r="A17162" t="s">
        <v>5489</v>
      </c>
    </row>
    <row r="17163" spans="1:1">
      <c r="A17163" t="s">
        <v>7457</v>
      </c>
    </row>
    <row r="17164" spans="1:1">
      <c r="A17164" t="s">
        <v>3376</v>
      </c>
    </row>
    <row r="17165" spans="1:1">
      <c r="A17165" t="s">
        <v>7458</v>
      </c>
    </row>
    <row r="17166" spans="1:1">
      <c r="A17166" t="s">
        <v>7459</v>
      </c>
    </row>
    <row r="17167" spans="1:1">
      <c r="A17167" t="s">
        <v>7460</v>
      </c>
    </row>
    <row r="17168" spans="1:1">
      <c r="A17168" t="s">
        <v>1914</v>
      </c>
    </row>
    <row r="17169" spans="1:1">
      <c r="A17169" t="s">
        <v>443</v>
      </c>
    </row>
    <row r="17170" spans="1:1">
      <c r="A17170" t="s">
        <v>450</v>
      </c>
    </row>
    <row r="17171" spans="1:1">
      <c r="A17171" t="s">
        <v>457</v>
      </c>
    </row>
    <row r="17172" spans="1:1">
      <c r="A17172" t="s">
        <v>458</v>
      </c>
    </row>
    <row r="17173" spans="1:1">
      <c r="A17173" t="s">
        <v>7461</v>
      </c>
    </row>
    <row r="17174" spans="1:1">
      <c r="A17174" t="s">
        <v>2377</v>
      </c>
    </row>
    <row r="17175" spans="1:1">
      <c r="A17175" t="s">
        <v>458</v>
      </c>
    </row>
    <row r="17176" spans="1:1">
      <c r="A17176" t="s">
        <v>7462</v>
      </c>
    </row>
    <row r="17177" spans="1:1">
      <c r="A17177" t="s">
        <v>603</v>
      </c>
    </row>
    <row r="17178" spans="1:1">
      <c r="A17178" t="s">
        <v>7463</v>
      </c>
    </row>
    <row r="17179" spans="1:1">
      <c r="A17179" t="s">
        <v>1375</v>
      </c>
    </row>
    <row r="17180" spans="1:1">
      <c r="A17180" t="s">
        <v>457</v>
      </c>
    </row>
    <row r="17181" spans="1:1">
      <c r="A17181" t="s">
        <v>458</v>
      </c>
    </row>
    <row r="17182" spans="1:1">
      <c r="A17182" t="s">
        <v>7464</v>
      </c>
    </row>
    <row r="17183" spans="1:1">
      <c r="A17183" t="s">
        <v>7465</v>
      </c>
    </row>
    <row r="17184" spans="1:1">
      <c r="A17184" t="s">
        <v>7466</v>
      </c>
    </row>
    <row r="17185" spans="1:1">
      <c r="A17185" t="s">
        <v>1375</v>
      </c>
    </row>
    <row r="17186" spans="1:1">
      <c r="A17186" t="s">
        <v>457</v>
      </c>
    </row>
    <row r="17187" spans="1:1">
      <c r="A17187" t="s">
        <v>458</v>
      </c>
    </row>
    <row r="17188" spans="1:1">
      <c r="A17188" t="s">
        <v>471</v>
      </c>
    </row>
    <row r="17189" spans="1:1">
      <c r="A17189" t="s">
        <v>7467</v>
      </c>
    </row>
    <row r="17190" spans="1:1">
      <c r="A17190" t="s">
        <v>476</v>
      </c>
    </row>
    <row r="17191" spans="1:1">
      <c r="A17191" t="s">
        <v>471</v>
      </c>
    </row>
    <row r="17192" spans="1:1">
      <c r="A17192" t="s">
        <v>7468</v>
      </c>
    </row>
    <row r="17193" spans="1:1">
      <c r="A17193" t="s">
        <v>865</v>
      </c>
    </row>
    <row r="17194" spans="1:1">
      <c r="A17194" t="s">
        <v>471</v>
      </c>
    </row>
    <row r="17195" spans="1:1">
      <c r="A17195" t="s">
        <v>472</v>
      </c>
    </row>
    <row r="17196" spans="1:1">
      <c r="A17196" t="s">
        <v>493</v>
      </c>
    </row>
    <row r="17197" spans="1:1">
      <c r="A17197" t="s">
        <v>494</v>
      </c>
    </row>
    <row r="17198" spans="1:1">
      <c r="A17198" t="s">
        <v>495</v>
      </c>
    </row>
    <row r="17199" spans="1:1">
      <c r="A17199" t="s">
        <v>7469</v>
      </c>
    </row>
    <row r="17200" spans="1:1">
      <c r="A17200" t="s">
        <v>407</v>
      </c>
    </row>
    <row r="17201" spans="1:1">
      <c r="A17201" t="s">
        <v>408</v>
      </c>
    </row>
    <row r="17202" spans="1:1">
      <c r="A17202" t="s">
        <v>409</v>
      </c>
    </row>
    <row r="17203" spans="1:1">
      <c r="A17203" t="s">
        <v>410</v>
      </c>
    </row>
    <row r="17204" spans="1:1">
      <c r="A17204" t="s">
        <v>411</v>
      </c>
    </row>
    <row r="17205" spans="1:1">
      <c r="A17205" t="s">
        <v>497</v>
      </c>
    </row>
    <row r="17206" spans="1:1">
      <c r="A17206" t="s">
        <v>412</v>
      </c>
    </row>
    <row r="17207" spans="1:1">
      <c r="A17207" t="s">
        <v>414</v>
      </c>
    </row>
    <row r="17208" spans="1:1">
      <c r="A17208" t="s">
        <v>415</v>
      </c>
    </row>
    <row r="17209" spans="1:1">
      <c r="A17209" t="s">
        <v>564</v>
      </c>
    </row>
    <row r="17210" spans="1:1">
      <c r="A17210" t="s">
        <v>416</v>
      </c>
    </row>
    <row r="17211" spans="1:1">
      <c r="A17211" t="s">
        <v>498</v>
      </c>
    </row>
    <row r="17212" spans="1:1">
      <c r="A17212" t="s">
        <v>418</v>
      </c>
    </row>
    <row r="17213" spans="1:1">
      <c r="A17213" t="s">
        <v>420</v>
      </c>
    </row>
    <row r="17214" spans="1:1">
      <c r="A17214" t="s">
        <v>7470</v>
      </c>
    </row>
    <row r="17215" spans="1:1">
      <c r="A17215" t="s">
        <v>422</v>
      </c>
    </row>
    <row r="17216" spans="1:1">
      <c r="A17216" t="s">
        <v>7471</v>
      </c>
    </row>
    <row r="17217" spans="1:1">
      <c r="A17217" t="s">
        <v>474</v>
      </c>
    </row>
    <row r="17218" spans="1:1">
      <c r="A17218" t="s">
        <v>7472</v>
      </c>
    </row>
    <row r="17219" spans="1:1">
      <c r="A17219" t="s">
        <v>6103</v>
      </c>
    </row>
    <row r="17220" spans="1:1">
      <c r="A17220" t="s">
        <v>7473</v>
      </c>
    </row>
    <row r="17221" spans="1:1">
      <c r="A17221" t="s">
        <v>605</v>
      </c>
    </row>
    <row r="17222" spans="1:1">
      <c r="A17222" t="s">
        <v>7474</v>
      </c>
    </row>
    <row r="17223" spans="1:1">
      <c r="A17223" t="s">
        <v>607</v>
      </c>
    </row>
    <row r="17224" spans="1:1">
      <c r="A17224" t="s">
        <v>7475</v>
      </c>
    </row>
    <row r="17225" spans="1:1">
      <c r="A17225" t="s">
        <v>2281</v>
      </c>
    </row>
    <row r="17226" spans="1:1">
      <c r="A17226" t="s">
        <v>450</v>
      </c>
    </row>
    <row r="17227" spans="1:1">
      <c r="A17227" t="s">
        <v>7476</v>
      </c>
    </row>
    <row r="17228" spans="1:1">
      <c r="A17228" t="s">
        <v>1815</v>
      </c>
    </row>
    <row r="17229" spans="1:1">
      <c r="A17229" t="s">
        <v>450</v>
      </c>
    </row>
    <row r="17230" spans="1:1">
      <c r="A17230" t="s">
        <v>457</v>
      </c>
    </row>
    <row r="17231" spans="1:1">
      <c r="A17231" t="s">
        <v>458</v>
      </c>
    </row>
    <row r="17232" spans="1:1">
      <c r="A17232" t="s">
        <v>7477</v>
      </c>
    </row>
    <row r="17233" spans="1:1">
      <c r="A17233" t="s">
        <v>5676</v>
      </c>
    </row>
    <row r="17234" spans="1:1">
      <c r="A17234" t="s">
        <v>458</v>
      </c>
    </row>
    <row r="17235" spans="1:1">
      <c r="A17235" t="s">
        <v>7478</v>
      </c>
    </row>
    <row r="17236" spans="1:1">
      <c r="A17236" t="s">
        <v>7232</v>
      </c>
    </row>
    <row r="17237" spans="1:1">
      <c r="A17237" t="s">
        <v>458</v>
      </c>
    </row>
    <row r="17238" spans="1:1">
      <c r="A17238" t="s">
        <v>471</v>
      </c>
    </row>
    <row r="17239" spans="1:1">
      <c r="A17239" t="s">
        <v>7479</v>
      </c>
    </row>
    <row r="17240" spans="1:1">
      <c r="A17240" t="s">
        <v>4166</v>
      </c>
    </row>
    <row r="17241" spans="1:1">
      <c r="A17241" t="s">
        <v>471</v>
      </c>
    </row>
    <row r="17242" spans="1:1">
      <c r="A17242" t="s">
        <v>7480</v>
      </c>
    </row>
    <row r="17243" spans="1:1">
      <c r="A17243" t="s">
        <v>2854</v>
      </c>
    </row>
    <row r="17244" spans="1:1">
      <c r="A17244" t="s">
        <v>471</v>
      </c>
    </row>
    <row r="17245" spans="1:1">
      <c r="A17245" t="s">
        <v>7481</v>
      </c>
    </row>
    <row r="17246" spans="1:1">
      <c r="A17246" t="s">
        <v>2558</v>
      </c>
    </row>
    <row r="17247" spans="1:1">
      <c r="A17247" t="s">
        <v>7482</v>
      </c>
    </row>
    <row r="17248" spans="1:1">
      <c r="A17248" t="s">
        <v>3841</v>
      </c>
    </row>
    <row r="17249" spans="1:1">
      <c r="A17249" t="s">
        <v>7483</v>
      </c>
    </row>
    <row r="17250" spans="1:1">
      <c r="A17250" t="s">
        <v>512</v>
      </c>
    </row>
    <row r="17251" spans="1:1">
      <c r="A17251" t="s">
        <v>7484</v>
      </c>
    </row>
    <row r="17252" spans="1:1">
      <c r="A17252" t="s">
        <v>1865</v>
      </c>
    </row>
    <row r="17253" spans="1:1">
      <c r="A17253" t="s">
        <v>7485</v>
      </c>
    </row>
    <row r="17254" spans="1:1">
      <c r="A17254" t="s">
        <v>2283</v>
      </c>
    </row>
    <row r="17255" spans="1:1">
      <c r="A17255" t="s">
        <v>7486</v>
      </c>
    </row>
    <row r="17256" spans="1:1">
      <c r="A17256" t="s">
        <v>7242</v>
      </c>
    </row>
    <row r="17257" spans="1:1">
      <c r="A17257" t="s">
        <v>7487</v>
      </c>
    </row>
    <row r="17258" spans="1:1">
      <c r="A17258" t="s">
        <v>7244</v>
      </c>
    </row>
    <row r="17259" spans="1:1">
      <c r="A17259" t="s">
        <v>441</v>
      </c>
    </row>
    <row r="17260" spans="1:1">
      <c r="A17260" t="s">
        <v>7488</v>
      </c>
    </row>
    <row r="17261" spans="1:1">
      <c r="A17261" t="s">
        <v>2795</v>
      </c>
    </row>
    <row r="17262" spans="1:1">
      <c r="A17262" t="s">
        <v>441</v>
      </c>
    </row>
    <row r="17263" spans="1:1">
      <c r="A17263" t="s">
        <v>442</v>
      </c>
    </row>
    <row r="17264" spans="1:1">
      <c r="A17264" t="s">
        <v>443</v>
      </c>
    </row>
    <row r="17265" spans="1:1">
      <c r="A17265" t="s">
        <v>450</v>
      </c>
    </row>
    <row r="17266" spans="1:1">
      <c r="A17266" t="s">
        <v>457</v>
      </c>
    </row>
    <row r="17267" spans="1:1">
      <c r="A17267" t="s">
        <v>7489</v>
      </c>
    </row>
    <row r="17268" spans="1:1">
      <c r="A17268" t="s">
        <v>1537</v>
      </c>
    </row>
    <row r="17269" spans="1:1">
      <c r="A17269" t="s">
        <v>457</v>
      </c>
    </row>
    <row r="17270" spans="1:1">
      <c r="A17270" t="s">
        <v>458</v>
      </c>
    </row>
    <row r="17271" spans="1:1">
      <c r="A17271" t="s">
        <v>471</v>
      </c>
    </row>
    <row r="17272" spans="1:1">
      <c r="A17272" t="s">
        <v>7490</v>
      </c>
    </row>
    <row r="17273" spans="1:1">
      <c r="A17273" t="s">
        <v>1791</v>
      </c>
    </row>
    <row r="17274" spans="1:1">
      <c r="A17274" t="s">
        <v>471</v>
      </c>
    </row>
    <row r="17275" spans="1:1">
      <c r="A17275" t="s">
        <v>472</v>
      </c>
    </row>
    <row r="17276" spans="1:1">
      <c r="A17276" t="s">
        <v>7491</v>
      </c>
    </row>
    <row r="17277" spans="1:1">
      <c r="A17277" t="s">
        <v>3067</v>
      </c>
    </row>
    <row r="17278" spans="1:1">
      <c r="A17278" t="s">
        <v>7492</v>
      </c>
    </row>
    <row r="17279" spans="1:1">
      <c r="A17279" t="s">
        <v>6329</v>
      </c>
    </row>
    <row r="17280" spans="1:1">
      <c r="A17280" t="s">
        <v>7493</v>
      </c>
    </row>
    <row r="17281" spans="1:1">
      <c r="A17281" t="s">
        <v>1084</v>
      </c>
    </row>
    <row r="17282" spans="1:1">
      <c r="A17282" t="s">
        <v>458</v>
      </c>
    </row>
    <row r="17283" spans="1:1">
      <c r="A17283" t="s">
        <v>7494</v>
      </c>
    </row>
    <row r="17284" spans="1:1">
      <c r="A17284" t="s">
        <v>7495</v>
      </c>
    </row>
    <row r="17285" spans="1:1">
      <c r="A17285" t="s">
        <v>458</v>
      </c>
    </row>
    <row r="17286" spans="1:1">
      <c r="A17286" t="s">
        <v>7496</v>
      </c>
    </row>
    <row r="17287" spans="1:1">
      <c r="A17287" t="s">
        <v>4236</v>
      </c>
    </row>
    <row r="17288" spans="1:1">
      <c r="A17288" t="s">
        <v>7497</v>
      </c>
    </row>
    <row r="17289" spans="1:1">
      <c r="A17289" t="s">
        <v>5441</v>
      </c>
    </row>
    <row r="17290" spans="1:1">
      <c r="A17290" t="s">
        <v>7498</v>
      </c>
    </row>
    <row r="17291" spans="1:1">
      <c r="A17291" t="s">
        <v>3108</v>
      </c>
    </row>
    <row r="17292" spans="1:1">
      <c r="A17292" t="s">
        <v>450</v>
      </c>
    </row>
    <row r="17293" spans="1:1">
      <c r="A17293" t="s">
        <v>457</v>
      </c>
    </row>
    <row r="17294" spans="1:1">
      <c r="A17294" t="s">
        <v>7499</v>
      </c>
    </row>
    <row r="17295" spans="1:1">
      <c r="A17295" t="s">
        <v>882</v>
      </c>
    </row>
    <row r="17296" spans="1:1">
      <c r="A17296" t="s">
        <v>457</v>
      </c>
    </row>
    <row r="17297" spans="1:1">
      <c r="A17297" t="s">
        <v>458</v>
      </c>
    </row>
    <row r="17298" spans="1:1">
      <c r="A17298" t="s">
        <v>471</v>
      </c>
    </row>
    <row r="17299" spans="1:1">
      <c r="A17299" t="s">
        <v>472</v>
      </c>
    </row>
    <row r="17300" spans="1:1">
      <c r="A17300" t="s">
        <v>7500</v>
      </c>
    </row>
    <row r="17301" spans="1:1">
      <c r="A17301" t="s">
        <v>7501</v>
      </c>
    </row>
    <row r="17302" spans="1:1">
      <c r="A17302" t="s">
        <v>472</v>
      </c>
    </row>
    <row r="17303" spans="1:1">
      <c r="A17303" t="s">
        <v>7502</v>
      </c>
    </row>
    <row r="17304" spans="1:1">
      <c r="A17304" t="s">
        <v>2198</v>
      </c>
    </row>
    <row r="17305" spans="1:1">
      <c r="A17305" t="s">
        <v>472</v>
      </c>
    </row>
    <row r="17306" spans="1:1">
      <c r="A17306" t="s">
        <v>493</v>
      </c>
    </row>
    <row r="17307" spans="1:1">
      <c r="A17307" t="s">
        <v>494</v>
      </c>
    </row>
    <row r="17308" spans="1:1">
      <c r="A17308" t="s">
        <v>495</v>
      </c>
    </row>
    <row r="17309" spans="1:1">
      <c r="A17309" t="s">
        <v>7503</v>
      </c>
    </row>
    <row r="17310" spans="1:1">
      <c r="A17310" t="s">
        <v>407</v>
      </c>
    </row>
    <row r="17311" spans="1:1">
      <c r="A17311" t="s">
        <v>408</v>
      </c>
    </row>
    <row r="17312" spans="1:1">
      <c r="A17312" t="s">
        <v>409</v>
      </c>
    </row>
    <row r="17313" spans="1:1">
      <c r="A17313" t="s">
        <v>410</v>
      </c>
    </row>
    <row r="17314" spans="1:1">
      <c r="A17314" t="s">
        <v>411</v>
      </c>
    </row>
    <row r="17315" spans="1:1">
      <c r="A17315" t="s">
        <v>412</v>
      </c>
    </row>
    <row r="17316" spans="1:1">
      <c r="A17316" t="s">
        <v>414</v>
      </c>
    </row>
    <row r="17317" spans="1:1">
      <c r="A17317" t="s">
        <v>416</v>
      </c>
    </row>
    <row r="17318" spans="1:1">
      <c r="A17318" t="s">
        <v>420</v>
      </c>
    </row>
    <row r="17319" spans="1:1">
      <c r="A17319" t="s">
        <v>7504</v>
      </c>
    </row>
    <row r="17320" spans="1:1">
      <c r="A17320" t="s">
        <v>422</v>
      </c>
    </row>
    <row r="17321" spans="1:1">
      <c r="A17321" t="s">
        <v>7505</v>
      </c>
    </row>
    <row r="17322" spans="1:1">
      <c r="A17322" t="s">
        <v>2774</v>
      </c>
    </row>
    <row r="17323" spans="1:1">
      <c r="A17323" t="s">
        <v>7506</v>
      </c>
    </row>
    <row r="17324" spans="1:1">
      <c r="A17324" t="s">
        <v>2776</v>
      </c>
    </row>
    <row r="17325" spans="1:1">
      <c r="A17325" t="s">
        <v>7507</v>
      </c>
    </row>
    <row r="17326" spans="1:1">
      <c r="A17326" t="s">
        <v>7508</v>
      </c>
    </row>
    <row r="17327" spans="1:1">
      <c r="A17327" t="s">
        <v>7509</v>
      </c>
    </row>
    <row r="17328" spans="1:1">
      <c r="A17328" t="s">
        <v>3535</v>
      </c>
    </row>
    <row r="17329" spans="1:1">
      <c r="A17329" t="s">
        <v>7510</v>
      </c>
    </row>
    <row r="17330" spans="1:1">
      <c r="A17330" t="s">
        <v>5974</v>
      </c>
    </row>
    <row r="17331" spans="1:1">
      <c r="A17331" t="s">
        <v>7511</v>
      </c>
    </row>
    <row r="17332" spans="1:1">
      <c r="A17332" t="s">
        <v>5111</v>
      </c>
    </row>
    <row r="17333" spans="1:1">
      <c r="A17333" t="s">
        <v>7512</v>
      </c>
    </row>
    <row r="17334" spans="1:1">
      <c r="A17334" t="s">
        <v>7191</v>
      </c>
    </row>
    <row r="17335" spans="1:1">
      <c r="A17335" t="s">
        <v>7513</v>
      </c>
    </row>
    <row r="17336" spans="1:1">
      <c r="A17336" t="s">
        <v>970</v>
      </c>
    </row>
    <row r="17337" spans="1:1">
      <c r="A17337" t="s">
        <v>7514</v>
      </c>
    </row>
    <row r="17338" spans="1:1">
      <c r="A17338" t="s">
        <v>7515</v>
      </c>
    </row>
    <row r="17339" spans="1:1">
      <c r="A17339" t="s">
        <v>799</v>
      </c>
    </row>
    <row r="17340" spans="1:1">
      <c r="A17340" t="s">
        <v>7516</v>
      </c>
    </row>
    <row r="17341" spans="1:1">
      <c r="A17341" t="s">
        <v>7517</v>
      </c>
    </row>
    <row r="17342" spans="1:1">
      <c r="A17342" t="s">
        <v>799</v>
      </c>
    </row>
    <row r="17343" spans="1:1">
      <c r="A17343" t="s">
        <v>7518</v>
      </c>
    </row>
    <row r="17344" spans="1:1">
      <c r="A17344" t="s">
        <v>7519</v>
      </c>
    </row>
    <row r="17345" spans="1:1">
      <c r="A17345" t="s">
        <v>799</v>
      </c>
    </row>
    <row r="17346" spans="1:1">
      <c r="A17346" t="s">
        <v>7520</v>
      </c>
    </row>
    <row r="17347" spans="1:1">
      <c r="A17347" t="s">
        <v>7521</v>
      </c>
    </row>
    <row r="17348" spans="1:1">
      <c r="A17348" t="s">
        <v>7522</v>
      </c>
    </row>
    <row r="17349" spans="1:1">
      <c r="A17349" t="s">
        <v>7319</v>
      </c>
    </row>
    <row r="17350" spans="1:1">
      <c r="A17350" t="s">
        <v>1599</v>
      </c>
    </row>
    <row r="17351" spans="1:1">
      <c r="A17351" t="s">
        <v>799</v>
      </c>
    </row>
    <row r="17352" spans="1:1">
      <c r="A17352" t="s">
        <v>441</v>
      </c>
    </row>
    <row r="17353" spans="1:1">
      <c r="A17353" t="s">
        <v>7523</v>
      </c>
    </row>
    <row r="17354" spans="1:1">
      <c r="A17354" t="s">
        <v>7524</v>
      </c>
    </row>
    <row r="17355" spans="1:1">
      <c r="A17355" t="s">
        <v>441</v>
      </c>
    </row>
    <row r="17356" spans="1:1">
      <c r="A17356" t="s">
        <v>7525</v>
      </c>
    </row>
    <row r="17357" spans="1:1">
      <c r="A17357" t="s">
        <v>6521</v>
      </c>
    </row>
    <row r="17358" spans="1:1">
      <c r="A17358" t="s">
        <v>441</v>
      </c>
    </row>
    <row r="17359" spans="1:1">
      <c r="A17359" t="s">
        <v>442</v>
      </c>
    </row>
    <row r="17360" spans="1:1">
      <c r="A17360" t="s">
        <v>443</v>
      </c>
    </row>
    <row r="17361" spans="1:1">
      <c r="A17361" t="s">
        <v>7526</v>
      </c>
    </row>
    <row r="17362" spans="1:1">
      <c r="A17362" t="s">
        <v>7527</v>
      </c>
    </row>
    <row r="17363" spans="1:1">
      <c r="A17363" t="s">
        <v>7528</v>
      </c>
    </row>
    <row r="17364" spans="1:1">
      <c r="A17364" t="s">
        <v>3528</v>
      </c>
    </row>
    <row r="17365" spans="1:1">
      <c r="A17365" t="s">
        <v>442</v>
      </c>
    </row>
    <row r="17366" spans="1:1">
      <c r="A17366" t="s">
        <v>443</v>
      </c>
    </row>
    <row r="17367" spans="1:1">
      <c r="A17367" t="s">
        <v>450</v>
      </c>
    </row>
    <row r="17368" spans="1:1">
      <c r="A17368" t="s">
        <v>7529</v>
      </c>
    </row>
    <row r="17369" spans="1:1">
      <c r="A17369" t="s">
        <v>6554</v>
      </c>
    </row>
    <row r="17370" spans="1:1">
      <c r="A17370" t="s">
        <v>450</v>
      </c>
    </row>
    <row r="17371" spans="1:1">
      <c r="A17371" t="s">
        <v>457</v>
      </c>
    </row>
    <row r="17372" spans="1:1">
      <c r="A17372" t="s">
        <v>458</v>
      </c>
    </row>
    <row r="17373" spans="1:1">
      <c r="A17373" t="s">
        <v>7530</v>
      </c>
    </row>
    <row r="17374" spans="1:1">
      <c r="A17374" t="s">
        <v>521</v>
      </c>
    </row>
    <row r="17375" spans="1:1">
      <c r="A17375" t="s">
        <v>458</v>
      </c>
    </row>
    <row r="17376" spans="1:1">
      <c r="A17376" t="s">
        <v>471</v>
      </c>
    </row>
    <row r="17377" spans="1:1">
      <c r="A17377" t="s">
        <v>472</v>
      </c>
    </row>
    <row r="17378" spans="1:1">
      <c r="A17378" t="s">
        <v>7531</v>
      </c>
    </row>
    <row r="17379" spans="1:1">
      <c r="A17379" t="s">
        <v>7532</v>
      </c>
    </row>
    <row r="17380" spans="1:1">
      <c r="A17380" t="s">
        <v>472</v>
      </c>
    </row>
    <row r="17381" spans="1:1">
      <c r="A17381" t="s">
        <v>7533</v>
      </c>
    </row>
    <row r="17382" spans="1:1">
      <c r="A17382" t="s">
        <v>2806</v>
      </c>
    </row>
    <row r="17383" spans="1:1">
      <c r="A17383" t="s">
        <v>472</v>
      </c>
    </row>
    <row r="17384" spans="1:1">
      <c r="A17384" t="s">
        <v>7534</v>
      </c>
    </row>
    <row r="17385" spans="1:1">
      <c r="A17385" t="s">
        <v>7208</v>
      </c>
    </row>
    <row r="17386" spans="1:1">
      <c r="A17386" t="s">
        <v>7535</v>
      </c>
    </row>
    <row r="17387" spans="1:1">
      <c r="A17387" t="s">
        <v>7210</v>
      </c>
    </row>
    <row r="17388" spans="1:1">
      <c r="A17388" t="s">
        <v>7536</v>
      </c>
    </row>
    <row r="17389" spans="1:1">
      <c r="A17389" t="s">
        <v>484</v>
      </c>
    </row>
    <row r="17390" spans="1:1">
      <c r="A17390" t="s">
        <v>7537</v>
      </c>
    </row>
    <row r="17391" spans="1:1">
      <c r="A17391" t="s">
        <v>1375</v>
      </c>
    </row>
    <row r="17392" spans="1:1">
      <c r="A17392" t="s">
        <v>7538</v>
      </c>
    </row>
    <row r="17393" spans="1:1">
      <c r="A17393" t="s">
        <v>678</v>
      </c>
    </row>
    <row r="17394" spans="1:1">
      <c r="A17394" t="s">
        <v>450</v>
      </c>
    </row>
    <row r="17395" spans="1:1">
      <c r="A17395" t="s">
        <v>457</v>
      </c>
    </row>
    <row r="17396" spans="1:1">
      <c r="A17396" t="s">
        <v>7539</v>
      </c>
    </row>
    <row r="17397" spans="1:1">
      <c r="A17397" t="s">
        <v>7540</v>
      </c>
    </row>
    <row r="17398" spans="1:1">
      <c r="A17398" t="s">
        <v>7541</v>
      </c>
    </row>
    <row r="17399" spans="1:1">
      <c r="A17399" t="s">
        <v>1865</v>
      </c>
    </row>
    <row r="17400" spans="1:1">
      <c r="A17400" t="s">
        <v>450</v>
      </c>
    </row>
    <row r="17401" spans="1:1">
      <c r="A17401" t="s">
        <v>457</v>
      </c>
    </row>
    <row r="17402" spans="1:1">
      <c r="A17402" t="s">
        <v>458</v>
      </c>
    </row>
    <row r="17403" spans="1:1">
      <c r="A17403" t="s">
        <v>7542</v>
      </c>
    </row>
    <row r="17404" spans="1:1">
      <c r="A17404" t="s">
        <v>2115</v>
      </c>
    </row>
    <row r="17405" spans="1:1">
      <c r="A17405" t="s">
        <v>458</v>
      </c>
    </row>
    <row r="17406" spans="1:1">
      <c r="A17406" t="s">
        <v>471</v>
      </c>
    </row>
    <row r="17407" spans="1:1">
      <c r="A17407" t="s">
        <v>472</v>
      </c>
    </row>
    <row r="17408" spans="1:1">
      <c r="A17408" t="s">
        <v>7543</v>
      </c>
    </row>
    <row r="17409" spans="1:1">
      <c r="A17409" t="s">
        <v>5406</v>
      </c>
    </row>
    <row r="17410" spans="1:1">
      <c r="A17410" t="s">
        <v>472</v>
      </c>
    </row>
    <row r="17411" spans="1:1">
      <c r="A17411" t="s">
        <v>493</v>
      </c>
    </row>
    <row r="17412" spans="1:1">
      <c r="A17412" t="s">
        <v>494</v>
      </c>
    </row>
    <row r="17413" spans="1:1">
      <c r="A17413" t="s">
        <v>495</v>
      </c>
    </row>
    <row r="17414" spans="1:1">
      <c r="A17414" t="s">
        <v>7544</v>
      </c>
    </row>
    <row r="17415" spans="1:1">
      <c r="A17415" t="s">
        <v>407</v>
      </c>
    </row>
    <row r="17416" spans="1:1">
      <c r="A17416" t="s">
        <v>408</v>
      </c>
    </row>
    <row r="17417" spans="1:1">
      <c r="A17417" t="s">
        <v>409</v>
      </c>
    </row>
    <row r="17418" spans="1:1">
      <c r="A17418" t="s">
        <v>410</v>
      </c>
    </row>
    <row r="17419" spans="1:1">
      <c r="A17419" t="s">
        <v>411</v>
      </c>
    </row>
    <row r="17420" spans="1:1">
      <c r="A17420" t="s">
        <v>497</v>
      </c>
    </row>
    <row r="17421" spans="1:1">
      <c r="A17421" t="s">
        <v>412</v>
      </c>
    </row>
    <row r="17422" spans="1:1">
      <c r="A17422" t="s">
        <v>413</v>
      </c>
    </row>
    <row r="17423" spans="1:1">
      <c r="A17423" t="s">
        <v>414</v>
      </c>
    </row>
    <row r="17424" spans="1:1">
      <c r="A17424" t="s">
        <v>415</v>
      </c>
    </row>
    <row r="17425" spans="1:1">
      <c r="A17425" t="s">
        <v>416</v>
      </c>
    </row>
    <row r="17426" spans="1:1">
      <c r="A17426" t="s">
        <v>420</v>
      </c>
    </row>
    <row r="17427" spans="1:1">
      <c r="A17427" t="s">
        <v>7545</v>
      </c>
    </row>
    <row r="17428" spans="1:1">
      <c r="A17428" t="s">
        <v>422</v>
      </c>
    </row>
    <row r="17429" spans="1:1">
      <c r="A17429" t="s">
        <v>7546</v>
      </c>
    </row>
    <row r="17430" spans="1:1">
      <c r="A17430" t="s">
        <v>4861</v>
      </c>
    </row>
    <row r="17431" spans="1:1">
      <c r="A17431" t="s">
        <v>7547</v>
      </c>
    </row>
    <row r="17432" spans="1:1">
      <c r="A17432" t="s">
        <v>5765</v>
      </c>
    </row>
    <row r="17433" spans="1:1">
      <c r="A17433" t="s">
        <v>7548</v>
      </c>
    </row>
    <row r="17434" spans="1:1">
      <c r="A17434" t="s">
        <v>7549</v>
      </c>
    </row>
    <row r="17435" spans="1:1">
      <c r="A17435" t="s">
        <v>458</v>
      </c>
    </row>
    <row r="17436" spans="1:1">
      <c r="A17436" t="s">
        <v>471</v>
      </c>
    </row>
    <row r="17437" spans="1:1">
      <c r="A17437" t="s">
        <v>472</v>
      </c>
    </row>
    <row r="17438" spans="1:1">
      <c r="A17438" t="s">
        <v>7550</v>
      </c>
    </row>
    <row r="17439" spans="1:1">
      <c r="A17439" t="s">
        <v>7351</v>
      </c>
    </row>
    <row r="17440" spans="1:1">
      <c r="A17440" t="s">
        <v>472</v>
      </c>
    </row>
    <row r="17441" spans="1:1">
      <c r="A17441" t="s">
        <v>7551</v>
      </c>
    </row>
    <row r="17442" spans="1:1">
      <c r="A17442" t="s">
        <v>7552</v>
      </c>
    </row>
    <row r="17443" spans="1:1">
      <c r="A17443" t="s">
        <v>7553</v>
      </c>
    </row>
    <row r="17444" spans="1:1">
      <c r="A17444" t="s">
        <v>7554</v>
      </c>
    </row>
    <row r="17445" spans="1:1">
      <c r="A17445" t="s">
        <v>7555</v>
      </c>
    </row>
    <row r="17446" spans="1:1">
      <c r="A17446" t="s">
        <v>7556</v>
      </c>
    </row>
    <row r="17447" spans="1:1">
      <c r="A17447" t="s">
        <v>7557</v>
      </c>
    </row>
    <row r="17448" spans="1:1">
      <c r="A17448" t="s">
        <v>1099</v>
      </c>
    </row>
    <row r="17449" spans="1:1">
      <c r="A17449" t="s">
        <v>7558</v>
      </c>
    </row>
    <row r="17450" spans="1:1">
      <c r="A17450" t="s">
        <v>884</v>
      </c>
    </row>
    <row r="17451" spans="1:1">
      <c r="A17451" t="s">
        <v>7559</v>
      </c>
    </row>
    <row r="17452" spans="1:1">
      <c r="A17452" t="s">
        <v>7560</v>
      </c>
    </row>
    <row r="17453" spans="1:1">
      <c r="A17453" t="s">
        <v>7561</v>
      </c>
    </row>
    <row r="17454" spans="1:1">
      <c r="A17454" t="s">
        <v>7311</v>
      </c>
    </row>
    <row r="17455" spans="1:1">
      <c r="A17455" t="s">
        <v>7562</v>
      </c>
    </row>
    <row r="17456" spans="1:1">
      <c r="A17456" t="s">
        <v>4057</v>
      </c>
    </row>
    <row r="17457" spans="1:1">
      <c r="A17457" t="s">
        <v>7563</v>
      </c>
    </row>
    <row r="17458" spans="1:1">
      <c r="A17458" t="s">
        <v>7564</v>
      </c>
    </row>
    <row r="17459" spans="1:1">
      <c r="A17459" t="s">
        <v>799</v>
      </c>
    </row>
    <row r="17460" spans="1:1">
      <c r="A17460" t="s">
        <v>7565</v>
      </c>
    </row>
    <row r="17461" spans="1:1">
      <c r="A17461" t="s">
        <v>7566</v>
      </c>
    </row>
    <row r="17462" spans="1:1">
      <c r="A17462" t="s">
        <v>7567</v>
      </c>
    </row>
    <row r="17463" spans="1:1">
      <c r="A17463" t="s">
        <v>7568</v>
      </c>
    </row>
    <row r="17464" spans="1:1">
      <c r="A17464" t="s">
        <v>1599</v>
      </c>
    </row>
    <row r="17465" spans="1:1">
      <c r="A17465" t="s">
        <v>799</v>
      </c>
    </row>
    <row r="17466" spans="1:1">
      <c r="A17466" t="s">
        <v>7569</v>
      </c>
    </row>
    <row r="17467" spans="1:1">
      <c r="A17467" t="s">
        <v>7570</v>
      </c>
    </row>
    <row r="17468" spans="1:1">
      <c r="A17468" t="s">
        <v>799</v>
      </c>
    </row>
    <row r="17469" spans="1:1">
      <c r="A17469" t="s">
        <v>7571</v>
      </c>
    </row>
    <row r="17470" spans="1:1">
      <c r="A17470" t="s">
        <v>7572</v>
      </c>
    </row>
    <row r="17471" spans="1:1">
      <c r="A17471" t="s">
        <v>799</v>
      </c>
    </row>
    <row r="17472" spans="1:1">
      <c r="A17472" t="s">
        <v>441</v>
      </c>
    </row>
    <row r="17473" spans="1:1">
      <c r="A17473" t="s">
        <v>7573</v>
      </c>
    </row>
    <row r="17474" spans="1:1">
      <c r="A17474" t="s">
        <v>7574</v>
      </c>
    </row>
    <row r="17475" spans="1:1">
      <c r="A17475" t="s">
        <v>441</v>
      </c>
    </row>
    <row r="17476" spans="1:1">
      <c r="A17476" t="s">
        <v>7575</v>
      </c>
    </row>
    <row r="17477" spans="1:1">
      <c r="A17477" t="s">
        <v>7576</v>
      </c>
    </row>
    <row r="17478" spans="1:1">
      <c r="A17478" t="s">
        <v>441</v>
      </c>
    </row>
    <row r="17479" spans="1:1">
      <c r="A17479" t="s">
        <v>7577</v>
      </c>
    </row>
    <row r="17480" spans="1:1">
      <c r="A17480" t="s">
        <v>7578</v>
      </c>
    </row>
    <row r="17481" spans="1:1">
      <c r="A17481" t="s">
        <v>441</v>
      </c>
    </row>
    <row r="17482" spans="1:1">
      <c r="A17482" t="s">
        <v>442</v>
      </c>
    </row>
    <row r="17483" spans="1:1">
      <c r="A17483" t="s">
        <v>443</v>
      </c>
    </row>
    <row r="17484" spans="1:1">
      <c r="A17484" t="s">
        <v>7579</v>
      </c>
    </row>
    <row r="17485" spans="1:1">
      <c r="A17485" t="s">
        <v>7580</v>
      </c>
    </row>
    <row r="17486" spans="1:1">
      <c r="A17486" t="s">
        <v>443</v>
      </c>
    </row>
    <row r="17487" spans="1:1">
      <c r="A17487" t="s">
        <v>450</v>
      </c>
    </row>
    <row r="17488" spans="1:1">
      <c r="A17488" t="s">
        <v>7581</v>
      </c>
    </row>
    <row r="17489" spans="1:1">
      <c r="A17489" t="s">
        <v>1171</v>
      </c>
    </row>
    <row r="17490" spans="1:1">
      <c r="A17490" t="s">
        <v>450</v>
      </c>
    </row>
    <row r="17491" spans="1:1">
      <c r="A17491" t="s">
        <v>7582</v>
      </c>
    </row>
    <row r="17492" spans="1:1">
      <c r="A17492" t="s">
        <v>1008</v>
      </c>
    </row>
    <row r="17493" spans="1:1">
      <c r="A17493" t="s">
        <v>7583</v>
      </c>
    </row>
    <row r="17494" spans="1:1">
      <c r="A17494" t="s">
        <v>1723</v>
      </c>
    </row>
    <row r="17495" spans="1:1">
      <c r="A17495" t="s">
        <v>443</v>
      </c>
    </row>
    <row r="17496" spans="1:1">
      <c r="A17496" t="s">
        <v>450</v>
      </c>
    </row>
    <row r="17497" spans="1:1">
      <c r="A17497" t="s">
        <v>7584</v>
      </c>
    </row>
    <row r="17498" spans="1:1">
      <c r="A17498" t="s">
        <v>7585</v>
      </c>
    </row>
    <row r="17499" spans="1:1">
      <c r="A17499" t="s">
        <v>7586</v>
      </c>
    </row>
    <row r="17500" spans="1:1">
      <c r="A17500" t="s">
        <v>1196</v>
      </c>
    </row>
    <row r="17501" spans="1:1">
      <c r="A17501" t="s">
        <v>443</v>
      </c>
    </row>
    <row r="17502" spans="1:1">
      <c r="A17502" t="s">
        <v>7587</v>
      </c>
    </row>
    <row r="17503" spans="1:1">
      <c r="A17503" t="s">
        <v>5218</v>
      </c>
    </row>
    <row r="17504" spans="1:1">
      <c r="A17504" t="s">
        <v>443</v>
      </c>
    </row>
    <row r="17505" spans="1:1">
      <c r="A17505" t="s">
        <v>450</v>
      </c>
    </row>
    <row r="17506" spans="1:1">
      <c r="A17506" t="s">
        <v>7588</v>
      </c>
    </row>
    <row r="17507" spans="1:1">
      <c r="A17507" t="s">
        <v>2781</v>
      </c>
    </row>
    <row r="17508" spans="1:1">
      <c r="A17508" t="s">
        <v>450</v>
      </c>
    </row>
    <row r="17509" spans="1:1">
      <c r="A17509" t="s">
        <v>457</v>
      </c>
    </row>
    <row r="17510" spans="1:1">
      <c r="A17510" t="s">
        <v>458</v>
      </c>
    </row>
    <row r="17511" spans="1:1">
      <c r="A17511" t="s">
        <v>471</v>
      </c>
    </row>
    <row r="17512" spans="1:1">
      <c r="A17512" t="s">
        <v>472</v>
      </c>
    </row>
    <row r="17513" spans="1:1">
      <c r="A17513" t="s">
        <v>7589</v>
      </c>
    </row>
    <row r="17514" spans="1:1">
      <c r="A17514" t="s">
        <v>7590</v>
      </c>
    </row>
    <row r="17515" spans="1:1">
      <c r="A17515" t="s">
        <v>472</v>
      </c>
    </row>
    <row r="17516" spans="1:1">
      <c r="A17516" t="s">
        <v>7591</v>
      </c>
    </row>
    <row r="17517" spans="1:1">
      <c r="A17517" t="s">
        <v>7592</v>
      </c>
    </row>
    <row r="17518" spans="1:1">
      <c r="A17518" t="s">
        <v>472</v>
      </c>
    </row>
    <row r="17519" spans="1:1">
      <c r="A17519" t="s">
        <v>493</v>
      </c>
    </row>
    <row r="17520" spans="1:1">
      <c r="A17520" t="s">
        <v>494</v>
      </c>
    </row>
    <row r="17521" spans="1:1">
      <c r="A17521" t="s">
        <v>495</v>
      </c>
    </row>
    <row r="17522" spans="1:1">
      <c r="A17522" t="s">
        <v>7593</v>
      </c>
    </row>
    <row r="17523" spans="1:1">
      <c r="A17523" t="s">
        <v>407</v>
      </c>
    </row>
    <row r="17524" spans="1:1">
      <c r="A17524" t="s">
        <v>408</v>
      </c>
    </row>
    <row r="17525" spans="1:1">
      <c r="A17525" t="s">
        <v>409</v>
      </c>
    </row>
    <row r="17526" spans="1:1">
      <c r="A17526" t="s">
        <v>410</v>
      </c>
    </row>
    <row r="17527" spans="1:1">
      <c r="A17527" t="s">
        <v>411</v>
      </c>
    </row>
    <row r="17528" spans="1:1">
      <c r="A17528" t="s">
        <v>412</v>
      </c>
    </row>
    <row r="17529" spans="1:1">
      <c r="A17529" t="s">
        <v>413</v>
      </c>
    </row>
    <row r="17530" spans="1:1">
      <c r="A17530" t="s">
        <v>414</v>
      </c>
    </row>
    <row r="17531" spans="1:1">
      <c r="A17531" t="s">
        <v>415</v>
      </c>
    </row>
    <row r="17532" spans="1:1">
      <c r="A17532" t="s">
        <v>564</v>
      </c>
    </row>
    <row r="17533" spans="1:1">
      <c r="A17533" t="s">
        <v>416</v>
      </c>
    </row>
    <row r="17534" spans="1:1">
      <c r="A17534" t="s">
        <v>498</v>
      </c>
    </row>
    <row r="17535" spans="1:1">
      <c r="A17535" t="s">
        <v>499</v>
      </c>
    </row>
    <row r="17536" spans="1:1">
      <c r="A17536" t="s">
        <v>1306</v>
      </c>
    </row>
    <row r="17537" spans="1:1">
      <c r="A17537" t="s">
        <v>420</v>
      </c>
    </row>
    <row r="17538" spans="1:1">
      <c r="A17538" t="s">
        <v>7594</v>
      </c>
    </row>
    <row r="17539" spans="1:1">
      <c r="A17539" t="s">
        <v>422</v>
      </c>
    </row>
    <row r="17540" spans="1:1">
      <c r="A17540" t="s">
        <v>7595</v>
      </c>
    </row>
    <row r="17541" spans="1:1">
      <c r="A17541" t="s">
        <v>3125</v>
      </c>
    </row>
    <row r="17542" spans="1:1">
      <c r="A17542" t="s">
        <v>7596</v>
      </c>
    </row>
    <row r="17543" spans="1:1">
      <c r="A17543" t="s">
        <v>3127</v>
      </c>
    </row>
    <row r="17544" spans="1:1">
      <c r="A17544" t="s">
        <v>7597</v>
      </c>
    </row>
    <row r="17545" spans="1:1">
      <c r="A17545" t="s">
        <v>4048</v>
      </c>
    </row>
    <row r="17546" spans="1:1">
      <c r="A17546" t="s">
        <v>7598</v>
      </c>
    </row>
    <row r="17547" spans="1:1">
      <c r="A17547" t="s">
        <v>1210</v>
      </c>
    </row>
    <row r="17548" spans="1:1">
      <c r="A17548" t="s">
        <v>7599</v>
      </c>
    </row>
    <row r="17549" spans="1:1">
      <c r="A17549" t="s">
        <v>846</v>
      </c>
    </row>
    <row r="17550" spans="1:1">
      <c r="A17550" t="s">
        <v>7600</v>
      </c>
    </row>
    <row r="17551" spans="1:1">
      <c r="A17551" t="s">
        <v>2464</v>
      </c>
    </row>
    <row r="17552" spans="1:1">
      <c r="A17552" t="s">
        <v>443</v>
      </c>
    </row>
    <row r="17553" spans="1:1">
      <c r="A17553" t="s">
        <v>450</v>
      </c>
    </row>
    <row r="17554" spans="1:1">
      <c r="A17554" t="s">
        <v>457</v>
      </c>
    </row>
    <row r="17555" spans="1:1">
      <c r="A17555" t="s">
        <v>7601</v>
      </c>
    </row>
    <row r="17556" spans="1:1">
      <c r="A17556" t="s">
        <v>7602</v>
      </c>
    </row>
    <row r="17557" spans="1:1">
      <c r="A17557" t="s">
        <v>7603</v>
      </c>
    </row>
    <row r="17558" spans="1:1">
      <c r="A17558" t="s">
        <v>1062</v>
      </c>
    </row>
    <row r="17559" spans="1:1">
      <c r="A17559" t="s">
        <v>450</v>
      </c>
    </row>
    <row r="17560" spans="1:1">
      <c r="A17560" t="s">
        <v>457</v>
      </c>
    </row>
    <row r="17561" spans="1:1">
      <c r="A17561" t="s">
        <v>458</v>
      </c>
    </row>
    <row r="17562" spans="1:1">
      <c r="A17562" t="s">
        <v>7604</v>
      </c>
    </row>
    <row r="17563" spans="1:1">
      <c r="A17563" t="s">
        <v>7423</v>
      </c>
    </row>
    <row r="17564" spans="1:1">
      <c r="A17564" t="s">
        <v>458</v>
      </c>
    </row>
    <row r="17565" spans="1:1">
      <c r="A17565" t="s">
        <v>7605</v>
      </c>
    </row>
    <row r="17566" spans="1:1">
      <c r="A17566" t="s">
        <v>3868</v>
      </c>
    </row>
    <row r="17567" spans="1:1">
      <c r="A17567" t="s">
        <v>458</v>
      </c>
    </row>
    <row r="17568" spans="1:1">
      <c r="A17568" t="s">
        <v>7606</v>
      </c>
    </row>
    <row r="17569" spans="1:1">
      <c r="A17569" t="s">
        <v>603</v>
      </c>
    </row>
    <row r="17570" spans="1:1">
      <c r="A17570" t="s">
        <v>7607</v>
      </c>
    </row>
    <row r="17571" spans="1:1">
      <c r="A17571" t="s">
        <v>7608</v>
      </c>
    </row>
    <row r="17572" spans="1:1">
      <c r="A17572" t="s">
        <v>457</v>
      </c>
    </row>
    <row r="17573" spans="1:1">
      <c r="A17573" t="s">
        <v>7609</v>
      </c>
    </row>
    <row r="17574" spans="1:1">
      <c r="A17574" t="s">
        <v>6152</v>
      </c>
    </row>
    <row r="17575" spans="1:1">
      <c r="A17575" t="s">
        <v>7610</v>
      </c>
    </row>
    <row r="17576" spans="1:1">
      <c r="A17576" t="s">
        <v>1182</v>
      </c>
    </row>
    <row r="17577" spans="1:1">
      <c r="A17577" t="s">
        <v>450</v>
      </c>
    </row>
    <row r="17578" spans="1:1">
      <c r="A17578" t="s">
        <v>457</v>
      </c>
    </row>
    <row r="17579" spans="1:1">
      <c r="A17579" t="s">
        <v>7611</v>
      </c>
    </row>
    <row r="17580" spans="1:1">
      <c r="A17580" t="s">
        <v>1115</v>
      </c>
    </row>
    <row r="17581" spans="1:1">
      <c r="A17581" t="s">
        <v>7612</v>
      </c>
    </row>
    <row r="17582" spans="1:1">
      <c r="A17582" t="s">
        <v>4186</v>
      </c>
    </row>
    <row r="17583" spans="1:1">
      <c r="A17583" t="s">
        <v>450</v>
      </c>
    </row>
    <row r="17584" spans="1:1">
      <c r="A17584" t="s">
        <v>7613</v>
      </c>
    </row>
    <row r="17585" spans="1:1">
      <c r="A17585" t="s">
        <v>3384</v>
      </c>
    </row>
    <row r="17586" spans="1:1">
      <c r="A17586" t="s">
        <v>7614</v>
      </c>
    </row>
    <row r="17587" spans="1:1">
      <c r="A17587" t="s">
        <v>774</v>
      </c>
    </row>
    <row r="17588" spans="1:1">
      <c r="A17588" t="s">
        <v>443</v>
      </c>
    </row>
    <row r="17589" spans="1:1">
      <c r="A17589" t="s">
        <v>7615</v>
      </c>
    </row>
    <row r="17590" spans="1:1">
      <c r="A17590" t="s">
        <v>4593</v>
      </c>
    </row>
    <row r="17591" spans="1:1">
      <c r="A17591" t="s">
        <v>443</v>
      </c>
    </row>
    <row r="17592" spans="1:1">
      <c r="A17592" t="s">
        <v>450</v>
      </c>
    </row>
    <row r="17593" spans="1:1">
      <c r="A17593" t="s">
        <v>7616</v>
      </c>
    </row>
    <row r="17594" spans="1:1">
      <c r="A17594" t="s">
        <v>5889</v>
      </c>
    </row>
    <row r="17595" spans="1:1">
      <c r="A17595" t="s">
        <v>450</v>
      </c>
    </row>
    <row r="17596" spans="1:1">
      <c r="A17596" t="s">
        <v>7617</v>
      </c>
    </row>
    <row r="17597" spans="1:1">
      <c r="A17597" t="s">
        <v>7618</v>
      </c>
    </row>
    <row r="17598" spans="1:1">
      <c r="A17598" t="s">
        <v>7619</v>
      </c>
    </row>
    <row r="17599" spans="1:1">
      <c r="A17599" t="s">
        <v>7620</v>
      </c>
    </row>
    <row r="17600" spans="1:1">
      <c r="A17600" t="s">
        <v>7621</v>
      </c>
    </row>
    <row r="17601" spans="1:1">
      <c r="A17601" t="s">
        <v>5250</v>
      </c>
    </row>
    <row r="17602" spans="1:1">
      <c r="A17602" t="s">
        <v>442</v>
      </c>
    </row>
    <row r="17603" spans="1:1">
      <c r="A17603" t="s">
        <v>443</v>
      </c>
    </row>
    <row r="17604" spans="1:1">
      <c r="A17604" t="s">
        <v>450</v>
      </c>
    </row>
    <row r="17605" spans="1:1">
      <c r="A17605" t="s">
        <v>457</v>
      </c>
    </row>
    <row r="17606" spans="1:1">
      <c r="A17606" t="s">
        <v>7622</v>
      </c>
    </row>
    <row r="17607" spans="1:1">
      <c r="A17607" t="s">
        <v>2476</v>
      </c>
    </row>
    <row r="17608" spans="1:1">
      <c r="A17608" t="s">
        <v>457</v>
      </c>
    </row>
    <row r="17609" spans="1:1">
      <c r="A17609" t="s">
        <v>7623</v>
      </c>
    </row>
    <row r="17610" spans="1:1">
      <c r="A17610" t="s">
        <v>3535</v>
      </c>
    </row>
    <row r="17611" spans="1:1">
      <c r="A17611" t="s">
        <v>457</v>
      </c>
    </row>
    <row r="17612" spans="1:1">
      <c r="A17612" t="s">
        <v>458</v>
      </c>
    </row>
    <row r="17613" spans="1:1">
      <c r="A17613" t="s">
        <v>7624</v>
      </c>
    </row>
    <row r="17614" spans="1:1">
      <c r="A17614" t="s">
        <v>605</v>
      </c>
    </row>
    <row r="17615" spans="1:1">
      <c r="A17615" t="s">
        <v>7625</v>
      </c>
    </row>
    <row r="17616" spans="1:1">
      <c r="A17616" t="s">
        <v>3166</v>
      </c>
    </row>
    <row r="17617" spans="1:1">
      <c r="A17617" t="s">
        <v>457</v>
      </c>
    </row>
    <row r="17618" spans="1:1">
      <c r="A17618" t="s">
        <v>7626</v>
      </c>
    </row>
    <row r="17619" spans="1:1">
      <c r="A17619" t="s">
        <v>2268</v>
      </c>
    </row>
    <row r="17620" spans="1:1">
      <c r="A17620" t="s">
        <v>7627</v>
      </c>
    </row>
    <row r="17621" spans="1:1">
      <c r="A17621" t="s">
        <v>733</v>
      </c>
    </row>
    <row r="17622" spans="1:1">
      <c r="A17622" t="s">
        <v>450</v>
      </c>
    </row>
    <row r="17623" spans="1:1">
      <c r="A17623" t="s">
        <v>457</v>
      </c>
    </row>
    <row r="17624" spans="1:1">
      <c r="A17624" t="s">
        <v>7628</v>
      </c>
    </row>
    <row r="17625" spans="1:1">
      <c r="A17625" t="s">
        <v>1165</v>
      </c>
    </row>
    <row r="17626" spans="1:1">
      <c r="A17626" t="s">
        <v>457</v>
      </c>
    </row>
    <row r="17627" spans="1:1">
      <c r="A17627" t="s">
        <v>458</v>
      </c>
    </row>
    <row r="17628" spans="1:1">
      <c r="A17628" t="s">
        <v>471</v>
      </c>
    </row>
    <row r="17629" spans="1:1">
      <c r="A17629" t="s">
        <v>472</v>
      </c>
    </row>
    <row r="17630" spans="1:1">
      <c r="A17630" t="s">
        <v>493</v>
      </c>
    </row>
    <row r="17631" spans="1:1">
      <c r="A17631" t="s">
        <v>494</v>
      </c>
    </row>
    <row r="17632" spans="1:1">
      <c r="A17632" t="s">
        <v>495</v>
      </c>
    </row>
    <row r="17633" spans="1:1">
      <c r="A17633" t="s">
        <v>7629</v>
      </c>
    </row>
    <row r="17634" spans="1:1">
      <c r="A17634" t="s">
        <v>407</v>
      </c>
    </row>
    <row r="17635" spans="1:1">
      <c r="A17635" t="s">
        <v>408</v>
      </c>
    </row>
    <row r="17636" spans="1:1">
      <c r="A17636" t="s">
        <v>409</v>
      </c>
    </row>
    <row r="17637" spans="1:1">
      <c r="A17637" t="s">
        <v>410</v>
      </c>
    </row>
    <row r="17638" spans="1:1">
      <c r="A17638" t="s">
        <v>411</v>
      </c>
    </row>
    <row r="17639" spans="1:1">
      <c r="A17639" t="s">
        <v>412</v>
      </c>
    </row>
    <row r="17640" spans="1:1">
      <c r="A17640" t="s">
        <v>413</v>
      </c>
    </row>
    <row r="17641" spans="1:1">
      <c r="A17641" t="s">
        <v>414</v>
      </c>
    </row>
    <row r="17642" spans="1:1">
      <c r="A17642" t="s">
        <v>415</v>
      </c>
    </row>
    <row r="17643" spans="1:1">
      <c r="A17643" t="s">
        <v>564</v>
      </c>
    </row>
    <row r="17644" spans="1:1">
      <c r="A17644" t="s">
        <v>416</v>
      </c>
    </row>
    <row r="17645" spans="1:1">
      <c r="A17645" t="s">
        <v>417</v>
      </c>
    </row>
    <row r="17646" spans="1:1">
      <c r="A17646" t="s">
        <v>420</v>
      </c>
    </row>
    <row r="17647" spans="1:1">
      <c r="A17647" t="s">
        <v>7630</v>
      </c>
    </row>
    <row r="17648" spans="1:1">
      <c r="A17648" t="s">
        <v>422</v>
      </c>
    </row>
    <row r="17649" spans="1:1">
      <c r="A17649" t="s">
        <v>7631</v>
      </c>
    </row>
    <row r="17650" spans="1:1">
      <c r="A17650" t="s">
        <v>502</v>
      </c>
    </row>
    <row r="17651" spans="1:1">
      <c r="A17651" t="s">
        <v>472</v>
      </c>
    </row>
    <row r="17652" spans="1:1">
      <c r="A17652" t="s">
        <v>7632</v>
      </c>
    </row>
    <row r="17653" spans="1:1">
      <c r="A17653" t="s">
        <v>1573</v>
      </c>
    </row>
    <row r="17654" spans="1:1">
      <c r="A17654" t="s">
        <v>7633</v>
      </c>
    </row>
    <row r="17655" spans="1:1">
      <c r="A17655" t="s">
        <v>2906</v>
      </c>
    </row>
    <row r="17656" spans="1:1">
      <c r="A17656" t="s">
        <v>7634</v>
      </c>
    </row>
    <row r="17657" spans="1:1">
      <c r="A17657" t="s">
        <v>4521</v>
      </c>
    </row>
    <row r="17658" spans="1:1">
      <c r="A17658" t="s">
        <v>7635</v>
      </c>
    </row>
    <row r="17659" spans="1:1">
      <c r="A17659" t="s">
        <v>4523</v>
      </c>
    </row>
    <row r="17660" spans="1:1">
      <c r="A17660" t="s">
        <v>7636</v>
      </c>
    </row>
    <row r="17661" spans="1:1">
      <c r="A17661" t="s">
        <v>4525</v>
      </c>
    </row>
    <row r="17662" spans="1:1">
      <c r="A17662" t="s">
        <v>7637</v>
      </c>
    </row>
    <row r="17663" spans="1:1">
      <c r="A17663" t="s">
        <v>7638</v>
      </c>
    </row>
    <row r="17664" spans="1:1">
      <c r="A17664" t="s">
        <v>7639</v>
      </c>
    </row>
    <row r="17665" spans="1:1">
      <c r="A17665" t="s">
        <v>5226</v>
      </c>
    </row>
    <row r="17666" spans="1:1">
      <c r="A17666" t="s">
        <v>7640</v>
      </c>
    </row>
    <row r="17667" spans="1:1">
      <c r="A17667" t="s">
        <v>1711</v>
      </c>
    </row>
    <row r="17668" spans="1:1">
      <c r="A17668" t="s">
        <v>441</v>
      </c>
    </row>
    <row r="17669" spans="1:1">
      <c r="A17669" t="s">
        <v>442</v>
      </c>
    </row>
    <row r="17670" spans="1:1">
      <c r="A17670" t="s">
        <v>7641</v>
      </c>
    </row>
    <row r="17671" spans="1:1">
      <c r="A17671" t="s">
        <v>7642</v>
      </c>
    </row>
    <row r="17672" spans="1:1">
      <c r="A17672" t="s">
        <v>442</v>
      </c>
    </row>
    <row r="17673" spans="1:1">
      <c r="A17673" t="s">
        <v>7643</v>
      </c>
    </row>
    <row r="17674" spans="1:1">
      <c r="A17674" t="s">
        <v>7644</v>
      </c>
    </row>
    <row r="17675" spans="1:1">
      <c r="A17675" t="s">
        <v>7645</v>
      </c>
    </row>
    <row r="17676" spans="1:1">
      <c r="A17676" t="s">
        <v>7646</v>
      </c>
    </row>
    <row r="17677" spans="1:1">
      <c r="A17677" t="s">
        <v>441</v>
      </c>
    </row>
    <row r="17678" spans="1:1">
      <c r="A17678" t="s">
        <v>442</v>
      </c>
    </row>
    <row r="17679" spans="1:1">
      <c r="A17679" t="s">
        <v>443</v>
      </c>
    </row>
    <row r="17680" spans="1:1">
      <c r="A17680" t="s">
        <v>450</v>
      </c>
    </row>
    <row r="17681" spans="1:1">
      <c r="A17681" t="s">
        <v>7647</v>
      </c>
    </row>
    <row r="17682" spans="1:1">
      <c r="A17682" t="s">
        <v>7648</v>
      </c>
    </row>
    <row r="17683" spans="1:1">
      <c r="A17683" t="s">
        <v>450</v>
      </c>
    </row>
    <row r="17684" spans="1:1">
      <c r="A17684" t="s">
        <v>457</v>
      </c>
    </row>
    <row r="17685" spans="1:1">
      <c r="A17685" t="s">
        <v>458</v>
      </c>
    </row>
    <row r="17686" spans="1:1">
      <c r="A17686" t="s">
        <v>7649</v>
      </c>
    </row>
    <row r="17687" spans="1:1">
      <c r="A17687" t="s">
        <v>2767</v>
      </c>
    </row>
    <row r="17688" spans="1:1">
      <c r="A17688" t="s">
        <v>7650</v>
      </c>
    </row>
    <row r="17689" spans="1:1">
      <c r="A17689" t="s">
        <v>1060</v>
      </c>
    </row>
    <row r="17690" spans="1:1">
      <c r="A17690" t="s">
        <v>457</v>
      </c>
    </row>
    <row r="17691" spans="1:1">
      <c r="A17691" t="s">
        <v>458</v>
      </c>
    </row>
    <row r="17692" spans="1:1">
      <c r="A17692" t="s">
        <v>7651</v>
      </c>
    </row>
    <row r="17693" spans="1:1">
      <c r="A17693" t="s">
        <v>1741</v>
      </c>
    </row>
    <row r="17694" spans="1:1">
      <c r="A17694" t="s">
        <v>7652</v>
      </c>
    </row>
    <row r="17695" spans="1:1">
      <c r="A17695" t="s">
        <v>882</v>
      </c>
    </row>
    <row r="17696" spans="1:1">
      <c r="A17696" t="s">
        <v>7653</v>
      </c>
    </row>
    <row r="17697" spans="1:1">
      <c r="A17697" t="s">
        <v>4116</v>
      </c>
    </row>
    <row r="17698" spans="1:1">
      <c r="A17698" t="s">
        <v>450</v>
      </c>
    </row>
    <row r="17699" spans="1:1">
      <c r="A17699" t="s">
        <v>7654</v>
      </c>
    </row>
    <row r="17700" spans="1:1">
      <c r="A17700" t="s">
        <v>1182</v>
      </c>
    </row>
    <row r="17701" spans="1:1">
      <c r="A17701" t="s">
        <v>450</v>
      </c>
    </row>
    <row r="17702" spans="1:1">
      <c r="A17702" t="s">
        <v>457</v>
      </c>
    </row>
    <row r="17703" spans="1:1">
      <c r="A17703" t="s">
        <v>458</v>
      </c>
    </row>
    <row r="17704" spans="1:1">
      <c r="A17704" t="s">
        <v>7655</v>
      </c>
    </row>
    <row r="17705" spans="1:1">
      <c r="A17705" t="s">
        <v>2081</v>
      </c>
    </row>
    <row r="17706" spans="1:1">
      <c r="A17706" t="s">
        <v>7656</v>
      </c>
    </row>
    <row r="17707" spans="1:1">
      <c r="A17707" t="s">
        <v>2026</v>
      </c>
    </row>
    <row r="17708" spans="1:1">
      <c r="A17708" t="s">
        <v>7657</v>
      </c>
    </row>
    <row r="17709" spans="1:1">
      <c r="A17709" t="s">
        <v>4118</v>
      </c>
    </row>
    <row r="17710" spans="1:1">
      <c r="A17710" t="s">
        <v>7658</v>
      </c>
    </row>
    <row r="17711" spans="1:1">
      <c r="A17711" t="s">
        <v>1231</v>
      </c>
    </row>
    <row r="17712" spans="1:1">
      <c r="A17712" t="s">
        <v>443</v>
      </c>
    </row>
    <row r="17713" spans="1:1">
      <c r="A17713" t="s">
        <v>450</v>
      </c>
    </row>
    <row r="17714" spans="1:1">
      <c r="A17714" t="s">
        <v>457</v>
      </c>
    </row>
    <row r="17715" spans="1:1">
      <c r="A17715" t="s">
        <v>7659</v>
      </c>
    </row>
    <row r="17716" spans="1:1">
      <c r="A17716" t="s">
        <v>7660</v>
      </c>
    </row>
    <row r="17717" spans="1:1">
      <c r="A17717" t="s">
        <v>457</v>
      </c>
    </row>
    <row r="17718" spans="1:1">
      <c r="A17718" t="s">
        <v>7661</v>
      </c>
    </row>
    <row r="17719" spans="1:1">
      <c r="A17719" t="s">
        <v>1190</v>
      </c>
    </row>
    <row r="17720" spans="1:1">
      <c r="A17720" t="s">
        <v>7662</v>
      </c>
    </row>
    <row r="17721" spans="1:1">
      <c r="A17721" t="s">
        <v>790</v>
      </c>
    </row>
    <row r="17722" spans="1:1">
      <c r="A17722" t="s">
        <v>7663</v>
      </c>
    </row>
    <row r="17723" spans="1:1">
      <c r="A17723" t="s">
        <v>5069</v>
      </c>
    </row>
    <row r="17724" spans="1:1">
      <c r="A17724" t="s">
        <v>443</v>
      </c>
    </row>
    <row r="17725" spans="1:1">
      <c r="A17725" t="s">
        <v>450</v>
      </c>
    </row>
    <row r="17726" spans="1:1">
      <c r="A17726" t="s">
        <v>457</v>
      </c>
    </row>
    <row r="17727" spans="1:1">
      <c r="A17727" t="s">
        <v>7664</v>
      </c>
    </row>
    <row r="17728" spans="1:1">
      <c r="A17728" t="s">
        <v>4151</v>
      </c>
    </row>
    <row r="17729" spans="1:1">
      <c r="A17729" t="s">
        <v>457</v>
      </c>
    </row>
    <row r="17730" spans="1:1">
      <c r="A17730" t="s">
        <v>458</v>
      </c>
    </row>
    <row r="17731" spans="1:1">
      <c r="A17731" t="s">
        <v>7665</v>
      </c>
    </row>
    <row r="17732" spans="1:1">
      <c r="A17732" t="s">
        <v>7666</v>
      </c>
    </row>
    <row r="17733" spans="1:1">
      <c r="A17733" t="s">
        <v>458</v>
      </c>
    </row>
    <row r="17734" spans="1:1">
      <c r="A17734" t="s">
        <v>7667</v>
      </c>
    </row>
    <row r="17735" spans="1:1">
      <c r="A17735" t="s">
        <v>4547</v>
      </c>
    </row>
    <row r="17736" spans="1:1">
      <c r="A17736" t="s">
        <v>458</v>
      </c>
    </row>
    <row r="17737" spans="1:1">
      <c r="A17737" t="s">
        <v>471</v>
      </c>
    </row>
    <row r="17738" spans="1:1">
      <c r="A17738" t="s">
        <v>472</v>
      </c>
    </row>
    <row r="17739" spans="1:1">
      <c r="A17739" t="s">
        <v>493</v>
      </c>
    </row>
    <row r="17740" spans="1:1">
      <c r="A17740" t="s">
        <v>494</v>
      </c>
    </row>
    <row r="17741" spans="1:1">
      <c r="A17741" t="s">
        <v>495</v>
      </c>
    </row>
    <row r="17742" spans="1:1">
      <c r="A17742" t="s">
        <v>7668</v>
      </c>
    </row>
    <row r="17743" spans="1:1">
      <c r="A17743" t="s">
        <v>407</v>
      </c>
    </row>
    <row r="17744" spans="1:1">
      <c r="A17744" t="s">
        <v>408</v>
      </c>
    </row>
    <row r="17745" spans="1:1">
      <c r="A17745" t="s">
        <v>409</v>
      </c>
    </row>
    <row r="17746" spans="1:1">
      <c r="A17746" t="s">
        <v>410</v>
      </c>
    </row>
    <row r="17747" spans="1:1">
      <c r="A17747" t="s">
        <v>411</v>
      </c>
    </row>
    <row r="17748" spans="1:1">
      <c r="A17748" t="s">
        <v>412</v>
      </c>
    </row>
    <row r="17749" spans="1:1">
      <c r="A17749" t="s">
        <v>413</v>
      </c>
    </row>
    <row r="17750" spans="1:1">
      <c r="A17750" t="s">
        <v>414</v>
      </c>
    </row>
    <row r="17751" spans="1:1">
      <c r="A17751" t="s">
        <v>415</v>
      </c>
    </row>
    <row r="17752" spans="1:1">
      <c r="A17752" t="s">
        <v>416</v>
      </c>
    </row>
    <row r="17753" spans="1:1">
      <c r="A17753" t="s">
        <v>420</v>
      </c>
    </row>
    <row r="17754" spans="1:1">
      <c r="A17754" t="s">
        <v>7669</v>
      </c>
    </row>
    <row r="17755" spans="1:1">
      <c r="A17755" t="s">
        <v>422</v>
      </c>
    </row>
    <row r="17756" spans="1:1">
      <c r="A17756" t="s">
        <v>7670</v>
      </c>
    </row>
    <row r="17757" spans="1:1">
      <c r="A17757" t="s">
        <v>6607</v>
      </c>
    </row>
    <row r="17758" spans="1:1">
      <c r="A17758" t="s">
        <v>7671</v>
      </c>
    </row>
    <row r="17759" spans="1:1">
      <c r="A17759" t="s">
        <v>4441</v>
      </c>
    </row>
    <row r="17760" spans="1:1">
      <c r="A17760" t="s">
        <v>471</v>
      </c>
    </row>
    <row r="17761" spans="1:1">
      <c r="A17761" t="s">
        <v>472</v>
      </c>
    </row>
    <row r="17762" spans="1:1">
      <c r="A17762" t="s">
        <v>7672</v>
      </c>
    </row>
    <row r="17763" spans="1:1">
      <c r="A17763" t="s">
        <v>6610</v>
      </c>
    </row>
    <row r="17764" spans="1:1">
      <c r="A17764" t="s">
        <v>472</v>
      </c>
    </row>
    <row r="17765" spans="1:1">
      <c r="A17765" t="s">
        <v>7673</v>
      </c>
    </row>
    <row r="17766" spans="1:1">
      <c r="A17766" t="s">
        <v>2047</v>
      </c>
    </row>
    <row r="17767" spans="1:1">
      <c r="A17767" t="s">
        <v>7674</v>
      </c>
    </row>
    <row r="17768" spans="1:1">
      <c r="A17768" t="s">
        <v>1301</v>
      </c>
    </row>
    <row r="17769" spans="1:1">
      <c r="A17769" t="s">
        <v>7675</v>
      </c>
    </row>
    <row r="17770" spans="1:1">
      <c r="A17770" t="s">
        <v>6527</v>
      </c>
    </row>
    <row r="17771" spans="1:1">
      <c r="A17771" t="s">
        <v>7676</v>
      </c>
    </row>
    <row r="17772" spans="1:1">
      <c r="A17772" t="s">
        <v>1818</v>
      </c>
    </row>
    <row r="17773" spans="1:1">
      <c r="A17773" t="s">
        <v>7677</v>
      </c>
    </row>
    <row r="17774" spans="1:1">
      <c r="A17774" t="s">
        <v>1008</v>
      </c>
    </row>
    <row r="17775" spans="1:1">
      <c r="A17775" t="s">
        <v>7678</v>
      </c>
    </row>
    <row r="17776" spans="1:1">
      <c r="A17776" t="s">
        <v>6014</v>
      </c>
    </row>
    <row r="17777" spans="1:1">
      <c r="A17777" t="s">
        <v>7679</v>
      </c>
    </row>
    <row r="17778" spans="1:1">
      <c r="A17778" t="s">
        <v>7680</v>
      </c>
    </row>
    <row r="17779" spans="1:1">
      <c r="A17779" t="s">
        <v>7681</v>
      </c>
    </row>
    <row r="17780" spans="1:1">
      <c r="A17780" t="s">
        <v>6864</v>
      </c>
    </row>
    <row r="17781" spans="1:1">
      <c r="A17781" t="s">
        <v>441</v>
      </c>
    </row>
    <row r="17782" spans="1:1">
      <c r="A17782" t="s">
        <v>442</v>
      </c>
    </row>
    <row r="17783" spans="1:1">
      <c r="A17783" t="s">
        <v>443</v>
      </c>
    </row>
    <row r="17784" spans="1:1">
      <c r="A17784" t="s">
        <v>7682</v>
      </c>
    </row>
    <row r="17785" spans="1:1">
      <c r="A17785" t="s">
        <v>4616</v>
      </c>
    </row>
    <row r="17786" spans="1:1">
      <c r="A17786" t="s">
        <v>443</v>
      </c>
    </row>
    <row r="17787" spans="1:1">
      <c r="A17787" t="s">
        <v>7683</v>
      </c>
    </row>
    <row r="17788" spans="1:1">
      <c r="A17788" t="s">
        <v>7684</v>
      </c>
    </row>
    <row r="17789" spans="1:1">
      <c r="A17789" t="s">
        <v>443</v>
      </c>
    </row>
    <row r="17790" spans="1:1">
      <c r="A17790" t="s">
        <v>7685</v>
      </c>
    </row>
    <row r="17791" spans="1:1">
      <c r="A17791" t="s">
        <v>7686</v>
      </c>
    </row>
    <row r="17792" spans="1:1">
      <c r="A17792" t="s">
        <v>443</v>
      </c>
    </row>
    <row r="17793" spans="1:1">
      <c r="A17793" t="s">
        <v>7687</v>
      </c>
    </row>
    <row r="17794" spans="1:1">
      <c r="A17794" t="s">
        <v>7688</v>
      </c>
    </row>
    <row r="17795" spans="1:1">
      <c r="A17795" t="s">
        <v>443</v>
      </c>
    </row>
    <row r="17796" spans="1:1">
      <c r="A17796" t="s">
        <v>450</v>
      </c>
    </row>
    <row r="17797" spans="1:1">
      <c r="A17797" t="s">
        <v>7689</v>
      </c>
    </row>
    <row r="17798" spans="1:1">
      <c r="A17798" t="s">
        <v>1130</v>
      </c>
    </row>
    <row r="17799" spans="1:1">
      <c r="A17799" t="s">
        <v>450</v>
      </c>
    </row>
    <row r="17800" spans="1:1">
      <c r="A17800" t="s">
        <v>457</v>
      </c>
    </row>
    <row r="17801" spans="1:1">
      <c r="A17801" t="s">
        <v>7690</v>
      </c>
    </row>
    <row r="17802" spans="1:1">
      <c r="A17802" t="s">
        <v>6625</v>
      </c>
    </row>
    <row r="17803" spans="1:1">
      <c r="A17803" t="s">
        <v>457</v>
      </c>
    </row>
    <row r="17804" spans="1:1">
      <c r="A17804" t="s">
        <v>458</v>
      </c>
    </row>
    <row r="17805" spans="1:1">
      <c r="A17805" t="s">
        <v>471</v>
      </c>
    </row>
    <row r="17806" spans="1:1">
      <c r="A17806" t="s">
        <v>472</v>
      </c>
    </row>
    <row r="17807" spans="1:1">
      <c r="A17807" t="s">
        <v>7691</v>
      </c>
    </row>
    <row r="17808" spans="1:1">
      <c r="A17808" t="s">
        <v>2314</v>
      </c>
    </row>
    <row r="17809" spans="1:1">
      <c r="A17809" t="s">
        <v>7692</v>
      </c>
    </row>
    <row r="17810" spans="1:1">
      <c r="A17810" t="s">
        <v>623</v>
      </c>
    </row>
    <row r="17811" spans="1:1">
      <c r="A17811" t="s">
        <v>7693</v>
      </c>
    </row>
    <row r="17812" spans="1:1">
      <c r="A17812" t="s">
        <v>7694</v>
      </c>
    </row>
    <row r="17813" spans="1:1">
      <c r="A17813" t="s">
        <v>7695</v>
      </c>
    </row>
    <row r="17814" spans="1:1">
      <c r="A17814" t="s">
        <v>1074</v>
      </c>
    </row>
    <row r="17815" spans="1:1">
      <c r="A17815" t="s">
        <v>7696</v>
      </c>
    </row>
    <row r="17816" spans="1:1">
      <c r="A17816" t="s">
        <v>1436</v>
      </c>
    </row>
    <row r="17817" spans="1:1">
      <c r="A17817" t="s">
        <v>7697</v>
      </c>
    </row>
    <row r="17818" spans="1:1">
      <c r="A17818" t="s">
        <v>6223</v>
      </c>
    </row>
    <row r="17819" spans="1:1">
      <c r="A17819" t="s">
        <v>443</v>
      </c>
    </row>
    <row r="17820" spans="1:1">
      <c r="A17820" t="s">
        <v>7698</v>
      </c>
    </row>
    <row r="17821" spans="1:1">
      <c r="A17821" t="s">
        <v>7699</v>
      </c>
    </row>
    <row r="17822" spans="1:1">
      <c r="A17822" t="s">
        <v>443</v>
      </c>
    </row>
    <row r="17823" spans="1:1">
      <c r="A17823" t="s">
        <v>450</v>
      </c>
    </row>
    <row r="17824" spans="1:1">
      <c r="A17824" t="s">
        <v>457</v>
      </c>
    </row>
    <row r="17825" spans="1:1">
      <c r="A17825" t="s">
        <v>458</v>
      </c>
    </row>
    <row r="17826" spans="1:1">
      <c r="A17826" t="s">
        <v>7700</v>
      </c>
    </row>
    <row r="17827" spans="1:1">
      <c r="A17827" t="s">
        <v>1066</v>
      </c>
    </row>
    <row r="17828" spans="1:1">
      <c r="A17828" t="s">
        <v>7701</v>
      </c>
    </row>
    <row r="17829" spans="1:1">
      <c r="A17829" t="s">
        <v>7702</v>
      </c>
    </row>
    <row r="17830" spans="1:1">
      <c r="A17830" t="s">
        <v>457</v>
      </c>
    </row>
    <row r="17831" spans="1:1">
      <c r="A17831" t="s">
        <v>458</v>
      </c>
    </row>
    <row r="17832" spans="1:1">
      <c r="A17832" t="s">
        <v>7703</v>
      </c>
    </row>
    <row r="17833" spans="1:1">
      <c r="A17833" t="s">
        <v>484</v>
      </c>
    </row>
    <row r="17834" spans="1:1">
      <c r="A17834" t="s">
        <v>7704</v>
      </c>
    </row>
    <row r="17835" spans="1:1">
      <c r="A17835" t="s">
        <v>1375</v>
      </c>
    </row>
    <row r="17836" spans="1:1">
      <c r="A17836" t="s">
        <v>7705</v>
      </c>
    </row>
    <row r="17837" spans="1:1">
      <c r="A17837" t="s">
        <v>714</v>
      </c>
    </row>
    <row r="17838" spans="1:1">
      <c r="A17838" t="s">
        <v>7706</v>
      </c>
    </row>
    <row r="17839" spans="1:1">
      <c r="A17839" t="s">
        <v>3227</v>
      </c>
    </row>
    <row r="17840" spans="1:1">
      <c r="A17840" t="s">
        <v>443</v>
      </c>
    </row>
    <row r="17841" spans="1:1">
      <c r="A17841" t="s">
        <v>450</v>
      </c>
    </row>
    <row r="17842" spans="1:1">
      <c r="A17842" t="s">
        <v>457</v>
      </c>
    </row>
    <row r="17843" spans="1:1">
      <c r="A17843" t="s">
        <v>458</v>
      </c>
    </row>
    <row r="17844" spans="1:1">
      <c r="A17844" t="s">
        <v>471</v>
      </c>
    </row>
    <row r="17845" spans="1:1">
      <c r="A17845" t="s">
        <v>472</v>
      </c>
    </row>
    <row r="17846" spans="1:1">
      <c r="A17846" t="s">
        <v>493</v>
      </c>
    </row>
    <row r="17847" spans="1:1">
      <c r="A17847" t="s">
        <v>494</v>
      </c>
    </row>
    <row r="17848" spans="1:1">
      <c r="A17848" t="s">
        <v>495</v>
      </c>
    </row>
    <row r="17849" spans="1:1">
      <c r="A17849" t="s">
        <v>7707</v>
      </c>
    </row>
    <row r="17850" spans="1:1">
      <c r="A17850" t="s">
        <v>407</v>
      </c>
    </row>
    <row r="17851" spans="1:1">
      <c r="A17851" t="s">
        <v>408</v>
      </c>
    </row>
    <row r="17852" spans="1:1">
      <c r="A17852" t="s">
        <v>409</v>
      </c>
    </row>
    <row r="17853" spans="1:1">
      <c r="A17853" t="s">
        <v>410</v>
      </c>
    </row>
    <row r="17854" spans="1:1">
      <c r="A17854" t="s">
        <v>411</v>
      </c>
    </row>
    <row r="17855" spans="1:1">
      <c r="A17855" t="s">
        <v>497</v>
      </c>
    </row>
    <row r="17856" spans="1:1">
      <c r="A17856" t="s">
        <v>412</v>
      </c>
    </row>
    <row r="17857" spans="1:1">
      <c r="A17857" t="s">
        <v>413</v>
      </c>
    </row>
    <row r="17858" spans="1:1">
      <c r="A17858" t="s">
        <v>414</v>
      </c>
    </row>
    <row r="17859" spans="1:1">
      <c r="A17859" t="s">
        <v>415</v>
      </c>
    </row>
    <row r="17860" spans="1:1">
      <c r="A17860" t="s">
        <v>564</v>
      </c>
    </row>
    <row r="17861" spans="1:1">
      <c r="A17861" t="s">
        <v>416</v>
      </c>
    </row>
    <row r="17862" spans="1:1">
      <c r="A17862" t="s">
        <v>417</v>
      </c>
    </row>
    <row r="17863" spans="1:1">
      <c r="A17863" t="s">
        <v>499</v>
      </c>
    </row>
    <row r="17864" spans="1:1">
      <c r="A17864" t="s">
        <v>419</v>
      </c>
    </row>
    <row r="17865" spans="1:1">
      <c r="A17865" t="s">
        <v>420</v>
      </c>
    </row>
    <row r="17866" spans="1:1">
      <c r="A17866" t="s">
        <v>7708</v>
      </c>
    </row>
    <row r="17867" spans="1:1">
      <c r="A17867" t="s">
        <v>422</v>
      </c>
    </row>
    <row r="17868" spans="1:1">
      <c r="A17868" t="s">
        <v>7709</v>
      </c>
    </row>
    <row r="17869" spans="1:1">
      <c r="A17869" t="s">
        <v>2871</v>
      </c>
    </row>
    <row r="17870" spans="1:1">
      <c r="A17870" t="s">
        <v>7710</v>
      </c>
    </row>
    <row r="17871" spans="1:1">
      <c r="A17871" t="s">
        <v>7711</v>
      </c>
    </row>
    <row r="17872" spans="1:1">
      <c r="A17872" t="s">
        <v>7712</v>
      </c>
    </row>
    <row r="17873" spans="1:1">
      <c r="A17873" t="s">
        <v>603</v>
      </c>
    </row>
    <row r="17874" spans="1:1">
      <c r="A17874" t="s">
        <v>458</v>
      </c>
    </row>
    <row r="17875" spans="1:1">
      <c r="A17875" t="s">
        <v>471</v>
      </c>
    </row>
    <row r="17876" spans="1:1">
      <c r="A17876" t="s">
        <v>7713</v>
      </c>
    </row>
    <row r="17877" spans="1:1">
      <c r="A17877" t="s">
        <v>575</v>
      </c>
    </row>
    <row r="17878" spans="1:1">
      <c r="A17878" t="s">
        <v>7714</v>
      </c>
    </row>
    <row r="17879" spans="1:1">
      <c r="A17879" t="s">
        <v>605</v>
      </c>
    </row>
    <row r="17880" spans="1:1">
      <c r="A17880" t="s">
        <v>7715</v>
      </c>
    </row>
    <row r="17881" spans="1:1">
      <c r="A17881" t="s">
        <v>7716</v>
      </c>
    </row>
    <row r="17882" spans="1:1">
      <c r="A17882" t="s">
        <v>457</v>
      </c>
    </row>
    <row r="17883" spans="1:1">
      <c r="A17883" t="s">
        <v>458</v>
      </c>
    </row>
    <row r="17884" spans="1:1">
      <c r="A17884" t="s">
        <v>471</v>
      </c>
    </row>
    <row r="17885" spans="1:1">
      <c r="A17885" t="s">
        <v>472</v>
      </c>
    </row>
    <row r="17886" spans="1:1">
      <c r="A17886" t="s">
        <v>7717</v>
      </c>
    </row>
    <row r="17887" spans="1:1">
      <c r="A17887" t="s">
        <v>502</v>
      </c>
    </row>
    <row r="17888" spans="1:1">
      <c r="A17888" t="s">
        <v>472</v>
      </c>
    </row>
    <row r="17889" spans="1:1">
      <c r="A17889" t="s">
        <v>7718</v>
      </c>
    </row>
    <row r="17890" spans="1:1">
      <c r="A17890" t="s">
        <v>1573</v>
      </c>
    </row>
    <row r="17891" spans="1:1">
      <c r="A17891" t="s">
        <v>7719</v>
      </c>
    </row>
    <row r="17892" spans="1:1">
      <c r="A17892" t="s">
        <v>2906</v>
      </c>
    </row>
    <row r="17893" spans="1:1">
      <c r="A17893" t="s">
        <v>7720</v>
      </c>
    </row>
    <row r="17894" spans="1:1">
      <c r="A17894" t="s">
        <v>2642</v>
      </c>
    </row>
    <row r="17895" spans="1:1">
      <c r="A17895" t="s">
        <v>7721</v>
      </c>
    </row>
    <row r="17896" spans="1:1">
      <c r="A17896" t="s">
        <v>6638</v>
      </c>
    </row>
    <row r="17897" spans="1:1">
      <c r="A17897" t="s">
        <v>457</v>
      </c>
    </row>
    <row r="17898" spans="1:1">
      <c r="A17898" t="s">
        <v>7722</v>
      </c>
    </row>
    <row r="17899" spans="1:1">
      <c r="A17899" t="s">
        <v>2621</v>
      </c>
    </row>
    <row r="17900" spans="1:1">
      <c r="A17900" t="s">
        <v>457</v>
      </c>
    </row>
    <row r="17901" spans="1:1">
      <c r="A17901" t="s">
        <v>458</v>
      </c>
    </row>
    <row r="17902" spans="1:1">
      <c r="A17902" t="s">
        <v>7723</v>
      </c>
    </row>
    <row r="17903" spans="1:1">
      <c r="A17903" t="s">
        <v>1207</v>
      </c>
    </row>
    <row r="17904" spans="1:1">
      <c r="A17904" t="s">
        <v>458</v>
      </c>
    </row>
    <row r="17905" spans="1:1">
      <c r="A17905" t="s">
        <v>7724</v>
      </c>
    </row>
    <row r="17906" spans="1:1">
      <c r="A17906" t="s">
        <v>577</v>
      </c>
    </row>
    <row r="17907" spans="1:1">
      <c r="A17907" t="s">
        <v>458</v>
      </c>
    </row>
    <row r="17908" spans="1:1">
      <c r="A17908" t="s">
        <v>7725</v>
      </c>
    </row>
    <row r="17909" spans="1:1">
      <c r="A17909" t="s">
        <v>585</v>
      </c>
    </row>
    <row r="17910" spans="1:1">
      <c r="A17910" t="s">
        <v>7726</v>
      </c>
    </row>
    <row r="17911" spans="1:1">
      <c r="A17911" t="s">
        <v>587</v>
      </c>
    </row>
    <row r="17912" spans="1:1">
      <c r="A17912" t="s">
        <v>7727</v>
      </c>
    </row>
    <row r="17913" spans="1:1">
      <c r="A17913" t="s">
        <v>2351</v>
      </c>
    </row>
    <row r="17914" spans="1:1">
      <c r="A17914" t="s">
        <v>7728</v>
      </c>
    </row>
    <row r="17915" spans="1:1">
      <c r="A17915" t="s">
        <v>1745</v>
      </c>
    </row>
    <row r="17916" spans="1:1">
      <c r="A17916" t="s">
        <v>7729</v>
      </c>
    </row>
    <row r="17917" spans="1:1">
      <c r="A17917" t="s">
        <v>5218</v>
      </c>
    </row>
    <row r="17918" spans="1:1">
      <c r="A17918" t="s">
        <v>7730</v>
      </c>
    </row>
    <row r="17919" spans="1:1">
      <c r="A17919" t="s">
        <v>7731</v>
      </c>
    </row>
    <row r="17920" spans="1:1">
      <c r="A17920" t="s">
        <v>442</v>
      </c>
    </row>
    <row r="17921" spans="1:1">
      <c r="A17921" t="s">
        <v>443</v>
      </c>
    </row>
    <row r="17922" spans="1:1">
      <c r="A17922" t="s">
        <v>450</v>
      </c>
    </row>
    <row r="17923" spans="1:1">
      <c r="A17923" t="s">
        <v>457</v>
      </c>
    </row>
    <row r="17924" spans="1:1">
      <c r="A17924" t="s">
        <v>458</v>
      </c>
    </row>
    <row r="17925" spans="1:1">
      <c r="A17925" t="s">
        <v>7732</v>
      </c>
    </row>
    <row r="17926" spans="1:1">
      <c r="A17926" t="s">
        <v>490</v>
      </c>
    </row>
    <row r="17927" spans="1:1">
      <c r="A17927" t="s">
        <v>7733</v>
      </c>
    </row>
    <row r="17928" spans="1:1">
      <c r="A17928" t="s">
        <v>1099</v>
      </c>
    </row>
    <row r="17929" spans="1:1">
      <c r="A17929" t="s">
        <v>7734</v>
      </c>
    </row>
    <row r="17930" spans="1:1">
      <c r="A17930" t="s">
        <v>7735</v>
      </c>
    </row>
    <row r="17931" spans="1:1">
      <c r="A17931" t="s">
        <v>450</v>
      </c>
    </row>
    <row r="17932" spans="1:1">
      <c r="A17932" t="s">
        <v>7736</v>
      </c>
    </row>
    <row r="17933" spans="1:1">
      <c r="A17933" t="s">
        <v>1130</v>
      </c>
    </row>
    <row r="17934" spans="1:1">
      <c r="A17934" t="s">
        <v>7737</v>
      </c>
    </row>
    <row r="17935" spans="1:1">
      <c r="A17935" t="s">
        <v>3231</v>
      </c>
    </row>
    <row r="17936" spans="1:1">
      <c r="A17936" t="s">
        <v>443</v>
      </c>
    </row>
    <row r="17937" spans="1:1">
      <c r="A17937" t="s">
        <v>7738</v>
      </c>
    </row>
    <row r="17938" spans="1:1">
      <c r="A17938" t="s">
        <v>7739</v>
      </c>
    </row>
    <row r="17939" spans="1:1">
      <c r="A17939" t="s">
        <v>7740</v>
      </c>
    </row>
    <row r="17940" spans="1:1">
      <c r="A17940" t="s">
        <v>7741</v>
      </c>
    </row>
    <row r="17941" spans="1:1">
      <c r="A17941" t="s">
        <v>442</v>
      </c>
    </row>
    <row r="17942" spans="1:1">
      <c r="A17942" t="s">
        <v>443</v>
      </c>
    </row>
    <row r="17943" spans="1:1">
      <c r="A17943" t="s">
        <v>450</v>
      </c>
    </row>
    <row r="17944" spans="1:1">
      <c r="A17944" t="s">
        <v>7742</v>
      </c>
    </row>
    <row r="17945" spans="1:1">
      <c r="A17945" t="s">
        <v>6071</v>
      </c>
    </row>
    <row r="17946" spans="1:1">
      <c r="A17946" t="s">
        <v>450</v>
      </c>
    </row>
    <row r="17947" spans="1:1">
      <c r="A17947" t="s">
        <v>7743</v>
      </c>
    </row>
    <row r="17948" spans="1:1">
      <c r="A17948" t="s">
        <v>1078</v>
      </c>
    </row>
    <row r="17949" spans="1:1">
      <c r="A17949" t="s">
        <v>450</v>
      </c>
    </row>
    <row r="17950" spans="1:1">
      <c r="A17950" t="s">
        <v>7744</v>
      </c>
    </row>
    <row r="17951" spans="1:1">
      <c r="A17951" t="s">
        <v>7745</v>
      </c>
    </row>
    <row r="17952" spans="1:1">
      <c r="A17952" t="s">
        <v>450</v>
      </c>
    </row>
    <row r="17953" spans="1:1">
      <c r="A17953" t="s">
        <v>457</v>
      </c>
    </row>
    <row r="17954" spans="1:1">
      <c r="A17954" t="s">
        <v>458</v>
      </c>
    </row>
    <row r="17955" spans="1:1">
      <c r="A17955" t="s">
        <v>471</v>
      </c>
    </row>
    <row r="17956" spans="1:1">
      <c r="A17956" t="s">
        <v>472</v>
      </c>
    </row>
    <row r="17957" spans="1:1">
      <c r="A17957" t="s">
        <v>7746</v>
      </c>
    </row>
    <row r="17958" spans="1:1">
      <c r="A17958" t="s">
        <v>5709</v>
      </c>
    </row>
    <row r="17959" spans="1:1">
      <c r="A17959" t="s">
        <v>472</v>
      </c>
    </row>
    <row r="17960" spans="1:1">
      <c r="A17960" t="s">
        <v>493</v>
      </c>
    </row>
    <row r="17961" spans="1:1">
      <c r="A17961" t="s">
        <v>494</v>
      </c>
    </row>
    <row r="17962" spans="1:1">
      <c r="A17962" t="s">
        <v>495</v>
      </c>
    </row>
    <row r="17963" spans="1:1">
      <c r="A17963" t="s">
        <v>7747</v>
      </c>
    </row>
    <row r="17964" spans="1:1">
      <c r="A17964" t="s">
        <v>407</v>
      </c>
    </row>
    <row r="17965" spans="1:1">
      <c r="A17965" t="s">
        <v>408</v>
      </c>
    </row>
    <row r="17966" spans="1:1">
      <c r="A17966" t="s">
        <v>409</v>
      </c>
    </row>
    <row r="17967" spans="1:1">
      <c r="A17967" t="s">
        <v>410</v>
      </c>
    </row>
    <row r="17968" spans="1:1">
      <c r="A17968" t="s">
        <v>411</v>
      </c>
    </row>
    <row r="17969" spans="1:1">
      <c r="A17969" t="s">
        <v>414</v>
      </c>
    </row>
    <row r="17970" spans="1:1">
      <c r="A17970" t="s">
        <v>415</v>
      </c>
    </row>
    <row r="17971" spans="1:1">
      <c r="A17971" t="s">
        <v>564</v>
      </c>
    </row>
    <row r="17972" spans="1:1">
      <c r="A17972" t="s">
        <v>498</v>
      </c>
    </row>
    <row r="17973" spans="1:1">
      <c r="A17973" t="s">
        <v>417</v>
      </c>
    </row>
    <row r="17974" spans="1:1">
      <c r="A17974" t="s">
        <v>419</v>
      </c>
    </row>
    <row r="17975" spans="1:1">
      <c r="A17975" t="s">
        <v>420</v>
      </c>
    </row>
    <row r="17976" spans="1:1">
      <c r="A17976" t="s">
        <v>7748</v>
      </c>
    </row>
    <row r="17977" spans="1:1">
      <c r="A17977" t="s">
        <v>422</v>
      </c>
    </row>
    <row r="17978" spans="1:1">
      <c r="A17978" t="s">
        <v>7749</v>
      </c>
    </row>
    <row r="17979" spans="1:1">
      <c r="A17979" t="s">
        <v>4106</v>
      </c>
    </row>
    <row r="17980" spans="1:1">
      <c r="A17980" t="s">
        <v>7750</v>
      </c>
    </row>
    <row r="17981" spans="1:1">
      <c r="A17981" t="s">
        <v>6557</v>
      </c>
    </row>
    <row r="17982" spans="1:1">
      <c r="A17982" t="s">
        <v>7751</v>
      </c>
    </row>
    <row r="17983" spans="1:1">
      <c r="A17983" t="s">
        <v>2172</v>
      </c>
    </row>
    <row r="17984" spans="1:1">
      <c r="A17984" t="s">
        <v>458</v>
      </c>
    </row>
    <row r="17985" spans="1:1">
      <c r="A17985" t="s">
        <v>7752</v>
      </c>
    </row>
    <row r="17986" spans="1:1">
      <c r="A17986" t="s">
        <v>4721</v>
      </c>
    </row>
    <row r="17987" spans="1:1">
      <c r="A17987" t="s">
        <v>458</v>
      </c>
    </row>
    <row r="17988" spans="1:1">
      <c r="A17988" t="s">
        <v>471</v>
      </c>
    </row>
    <row r="17989" spans="1:1">
      <c r="A17989" t="s">
        <v>472</v>
      </c>
    </row>
    <row r="17990" spans="1:1">
      <c r="A17990" t="s">
        <v>7753</v>
      </c>
    </row>
    <row r="17991" spans="1:1">
      <c r="A17991" t="s">
        <v>424</v>
      </c>
    </row>
    <row r="17992" spans="1:1">
      <c r="A17992" t="s">
        <v>7754</v>
      </c>
    </row>
    <row r="17993" spans="1:1">
      <c r="A17993" t="s">
        <v>426</v>
      </c>
    </row>
    <row r="17994" spans="1:1">
      <c r="A17994" t="s">
        <v>7755</v>
      </c>
    </row>
    <row r="17995" spans="1:1">
      <c r="A17995" t="s">
        <v>2879</v>
      </c>
    </row>
    <row r="17996" spans="1:1">
      <c r="A17996" t="s">
        <v>7756</v>
      </c>
    </row>
    <row r="17997" spans="1:1">
      <c r="A17997" t="s">
        <v>1532</v>
      </c>
    </row>
    <row r="17998" spans="1:1">
      <c r="A17998" t="s">
        <v>7757</v>
      </c>
    </row>
    <row r="17999" spans="1:1">
      <c r="A17999" t="s">
        <v>5459</v>
      </c>
    </row>
    <row r="18000" spans="1:1">
      <c r="A18000" t="s">
        <v>457</v>
      </c>
    </row>
    <row r="18001" spans="1:1">
      <c r="A18001" t="s">
        <v>458</v>
      </c>
    </row>
    <row r="18002" spans="1:1">
      <c r="A18002" t="s">
        <v>471</v>
      </c>
    </row>
    <row r="18003" spans="1:1">
      <c r="A18003" t="s">
        <v>7758</v>
      </c>
    </row>
    <row r="18004" spans="1:1">
      <c r="A18004" t="s">
        <v>7442</v>
      </c>
    </row>
    <row r="18005" spans="1:1">
      <c r="A18005" t="s">
        <v>7759</v>
      </c>
    </row>
    <row r="18006" spans="1:1">
      <c r="A18006" t="s">
        <v>557</v>
      </c>
    </row>
    <row r="18007" spans="1:1">
      <c r="A18007" t="s">
        <v>458</v>
      </c>
    </row>
    <row r="18008" spans="1:1">
      <c r="A18008" t="s">
        <v>471</v>
      </c>
    </row>
    <row r="18009" spans="1:1">
      <c r="A18009" t="s">
        <v>7760</v>
      </c>
    </row>
    <row r="18010" spans="1:1">
      <c r="A18010" t="s">
        <v>2525</v>
      </c>
    </row>
    <row r="18011" spans="1:1">
      <c r="A18011" t="s">
        <v>7761</v>
      </c>
    </row>
    <row r="18012" spans="1:1">
      <c r="A18012" t="s">
        <v>2736</v>
      </c>
    </row>
    <row r="18013" spans="1:1">
      <c r="A18013" t="s">
        <v>7762</v>
      </c>
    </row>
    <row r="18014" spans="1:1">
      <c r="A18014" t="s">
        <v>4328</v>
      </c>
    </row>
    <row r="18015" spans="1:1">
      <c r="A18015" t="s">
        <v>457</v>
      </c>
    </row>
    <row r="18016" spans="1:1">
      <c r="A18016" t="s">
        <v>458</v>
      </c>
    </row>
    <row r="18017" spans="1:1">
      <c r="A18017" t="s">
        <v>7763</v>
      </c>
    </row>
    <row r="18018" spans="1:1">
      <c r="A18018" t="s">
        <v>867</v>
      </c>
    </row>
    <row r="18019" spans="1:1">
      <c r="A18019" t="s">
        <v>458</v>
      </c>
    </row>
    <row r="18020" spans="1:1">
      <c r="A18020" t="s">
        <v>471</v>
      </c>
    </row>
    <row r="18021" spans="1:1">
      <c r="A18021" t="s">
        <v>7764</v>
      </c>
    </row>
    <row r="18022" spans="1:1">
      <c r="A18022" t="s">
        <v>7449</v>
      </c>
    </row>
    <row r="18023" spans="1:1">
      <c r="A18023" t="s">
        <v>471</v>
      </c>
    </row>
    <row r="18024" spans="1:1">
      <c r="A18024" t="s">
        <v>7765</v>
      </c>
    </row>
    <row r="18025" spans="1:1">
      <c r="A18025" t="s">
        <v>865</v>
      </c>
    </row>
    <row r="18026" spans="1:1">
      <c r="A18026" t="s">
        <v>471</v>
      </c>
    </row>
    <row r="18027" spans="1:1">
      <c r="A18027" t="s">
        <v>472</v>
      </c>
    </row>
    <row r="18028" spans="1:1">
      <c r="A18028" t="s">
        <v>7766</v>
      </c>
    </row>
    <row r="18029" spans="1:1">
      <c r="A18029" t="s">
        <v>7454</v>
      </c>
    </row>
    <row r="18030" spans="1:1">
      <c r="A18030" t="s">
        <v>7767</v>
      </c>
    </row>
    <row r="18031" spans="1:1">
      <c r="A18031" t="s">
        <v>2180</v>
      </c>
    </row>
    <row r="18032" spans="1:1">
      <c r="A18032" t="s">
        <v>7768</v>
      </c>
    </row>
    <row r="18033" spans="1:1">
      <c r="A18033" t="s">
        <v>7769</v>
      </c>
    </row>
    <row r="18034" spans="1:1">
      <c r="A18034" t="s">
        <v>458</v>
      </c>
    </row>
    <row r="18035" spans="1:1">
      <c r="A18035" t="s">
        <v>7770</v>
      </c>
    </row>
    <row r="18036" spans="1:1">
      <c r="A18036" t="s">
        <v>7771</v>
      </c>
    </row>
    <row r="18037" spans="1:1">
      <c r="A18037" t="s">
        <v>7772</v>
      </c>
    </row>
    <row r="18038" spans="1:1">
      <c r="A18038" t="s">
        <v>1783</v>
      </c>
    </row>
    <row r="18039" spans="1:1">
      <c r="A18039" t="s">
        <v>457</v>
      </c>
    </row>
    <row r="18040" spans="1:1">
      <c r="A18040" t="s">
        <v>7773</v>
      </c>
    </row>
    <row r="18041" spans="1:1">
      <c r="A18041" t="s">
        <v>3433</v>
      </c>
    </row>
    <row r="18042" spans="1:1">
      <c r="A18042" t="s">
        <v>457</v>
      </c>
    </row>
    <row r="18043" spans="1:1">
      <c r="A18043" t="s">
        <v>458</v>
      </c>
    </row>
    <row r="18044" spans="1:1">
      <c r="A18044" t="s">
        <v>7774</v>
      </c>
    </row>
    <row r="18045" spans="1:1">
      <c r="A18045" t="s">
        <v>2377</v>
      </c>
    </row>
    <row r="18046" spans="1:1">
      <c r="A18046" t="s">
        <v>458</v>
      </c>
    </row>
    <row r="18047" spans="1:1">
      <c r="A18047" t="s">
        <v>7775</v>
      </c>
    </row>
    <row r="18048" spans="1:1">
      <c r="A18048" t="s">
        <v>1775</v>
      </c>
    </row>
    <row r="18049" spans="1:1">
      <c r="A18049" t="s">
        <v>458</v>
      </c>
    </row>
    <row r="18050" spans="1:1">
      <c r="A18050" t="s">
        <v>7776</v>
      </c>
    </row>
    <row r="18051" spans="1:1">
      <c r="A18051" t="s">
        <v>7008</v>
      </c>
    </row>
    <row r="18052" spans="1:1">
      <c r="A18052" t="s">
        <v>7777</v>
      </c>
    </row>
    <row r="18053" spans="1:1">
      <c r="A18053" t="s">
        <v>7778</v>
      </c>
    </row>
    <row r="18054" spans="1:1">
      <c r="A18054" t="s">
        <v>457</v>
      </c>
    </row>
    <row r="18055" spans="1:1">
      <c r="A18055" t="s">
        <v>458</v>
      </c>
    </row>
    <row r="18056" spans="1:1">
      <c r="A18056" t="s">
        <v>7779</v>
      </c>
    </row>
    <row r="18057" spans="1:1">
      <c r="A18057" t="s">
        <v>7780</v>
      </c>
    </row>
    <row r="18058" spans="1:1">
      <c r="A18058" t="s">
        <v>458</v>
      </c>
    </row>
    <row r="18059" spans="1:1">
      <c r="A18059" t="s">
        <v>7781</v>
      </c>
    </row>
    <row r="18060" spans="1:1">
      <c r="A18060" t="s">
        <v>3916</v>
      </c>
    </row>
    <row r="18061" spans="1:1">
      <c r="A18061" t="s">
        <v>7782</v>
      </c>
    </row>
    <row r="18062" spans="1:1">
      <c r="A18062" t="s">
        <v>1560</v>
      </c>
    </row>
    <row r="18063" spans="1:1">
      <c r="A18063" t="s">
        <v>7783</v>
      </c>
    </row>
    <row r="18064" spans="1:1">
      <c r="A18064" t="s">
        <v>7089</v>
      </c>
    </row>
    <row r="18065" spans="1:1">
      <c r="A18065" t="s">
        <v>450</v>
      </c>
    </row>
    <row r="18066" spans="1:1">
      <c r="A18066" t="s">
        <v>457</v>
      </c>
    </row>
    <row r="18067" spans="1:1">
      <c r="A18067" t="s">
        <v>458</v>
      </c>
    </row>
    <row r="18068" spans="1:1">
      <c r="A18068" t="s">
        <v>471</v>
      </c>
    </row>
    <row r="18069" spans="1:1">
      <c r="A18069" t="s">
        <v>472</v>
      </c>
    </row>
    <row r="18070" spans="1:1">
      <c r="A18070" t="s">
        <v>493</v>
      </c>
    </row>
    <row r="18071" spans="1:1">
      <c r="A18071" t="s">
        <v>494</v>
      </c>
    </row>
    <row r="18072" spans="1:1">
      <c r="A18072" t="s">
        <v>495</v>
      </c>
    </row>
    <row r="18073" spans="1:1">
      <c r="A18073" t="s">
        <v>7784</v>
      </c>
    </row>
    <row r="18074" spans="1:1">
      <c r="A18074" t="s">
        <v>407</v>
      </c>
    </row>
    <row r="18075" spans="1:1">
      <c r="A18075" t="s">
        <v>408</v>
      </c>
    </row>
    <row r="18076" spans="1:1">
      <c r="A18076" t="s">
        <v>409</v>
      </c>
    </row>
    <row r="18077" spans="1:1">
      <c r="A18077" t="s">
        <v>410</v>
      </c>
    </row>
    <row r="18078" spans="1:1">
      <c r="A18078" t="s">
        <v>497</v>
      </c>
    </row>
    <row r="18079" spans="1:1">
      <c r="A18079" t="s">
        <v>412</v>
      </c>
    </row>
    <row r="18080" spans="1:1">
      <c r="A18080" t="s">
        <v>414</v>
      </c>
    </row>
    <row r="18081" spans="1:1">
      <c r="A18081" t="s">
        <v>415</v>
      </c>
    </row>
    <row r="18082" spans="1:1">
      <c r="A18082" t="s">
        <v>419</v>
      </c>
    </row>
    <row r="18083" spans="1:1">
      <c r="A18083" t="s">
        <v>420</v>
      </c>
    </row>
    <row r="18084" spans="1:1">
      <c r="A18084" t="s">
        <v>7785</v>
      </c>
    </row>
    <row r="18085" spans="1:1">
      <c r="A18085" t="s">
        <v>422</v>
      </c>
    </row>
    <row r="18086" spans="1:1">
      <c r="A18086" t="s">
        <v>7786</v>
      </c>
    </row>
    <row r="18087" spans="1:1">
      <c r="A18087" t="s">
        <v>424</v>
      </c>
    </row>
    <row r="18088" spans="1:1">
      <c r="A18088" t="s">
        <v>7787</v>
      </c>
    </row>
    <row r="18089" spans="1:1">
      <c r="A18089" t="s">
        <v>426</v>
      </c>
    </row>
    <row r="18090" spans="1:1">
      <c r="A18090" t="s">
        <v>7788</v>
      </c>
    </row>
    <row r="18091" spans="1:1">
      <c r="A18091" t="s">
        <v>7789</v>
      </c>
    </row>
    <row r="18092" spans="1:1">
      <c r="A18092" t="s">
        <v>7790</v>
      </c>
    </row>
    <row r="18093" spans="1:1">
      <c r="A18093" t="s">
        <v>645</v>
      </c>
    </row>
    <row r="18094" spans="1:1">
      <c r="A18094" t="s">
        <v>7791</v>
      </c>
    </row>
    <row r="18095" spans="1:1">
      <c r="A18095" t="s">
        <v>6247</v>
      </c>
    </row>
    <row r="18096" spans="1:1">
      <c r="A18096" t="s">
        <v>7792</v>
      </c>
    </row>
    <row r="18097" spans="1:1">
      <c r="A18097" t="s">
        <v>7793</v>
      </c>
    </row>
    <row r="18098" spans="1:1">
      <c r="A18098" t="s">
        <v>450</v>
      </c>
    </row>
    <row r="18099" spans="1:1">
      <c r="A18099" t="s">
        <v>457</v>
      </c>
    </row>
    <row r="18100" spans="1:1">
      <c r="A18100" t="s">
        <v>458</v>
      </c>
    </row>
    <row r="18101" spans="1:1">
      <c r="A18101" t="s">
        <v>7794</v>
      </c>
    </row>
    <row r="18102" spans="1:1">
      <c r="A18102" t="s">
        <v>7795</v>
      </c>
    </row>
    <row r="18103" spans="1:1">
      <c r="A18103" t="s">
        <v>7796</v>
      </c>
    </row>
    <row r="18104" spans="1:1">
      <c r="A18104" t="s">
        <v>7797</v>
      </c>
    </row>
    <row r="18105" spans="1:1">
      <c r="A18105" t="s">
        <v>7798</v>
      </c>
    </row>
    <row r="18106" spans="1:1">
      <c r="A18106" t="s">
        <v>2598</v>
      </c>
    </row>
    <row r="18107" spans="1:1">
      <c r="A18107" t="s">
        <v>7799</v>
      </c>
    </row>
    <row r="18108" spans="1:1">
      <c r="A18108" t="s">
        <v>5224</v>
      </c>
    </row>
    <row r="18109" spans="1:1">
      <c r="A18109" t="s">
        <v>7800</v>
      </c>
    </row>
    <row r="18110" spans="1:1">
      <c r="A18110" t="s">
        <v>3254</v>
      </c>
    </row>
    <row r="18111" spans="1:1">
      <c r="A18111" t="s">
        <v>442</v>
      </c>
    </row>
    <row r="18112" spans="1:1">
      <c r="A18112" t="s">
        <v>443</v>
      </c>
    </row>
    <row r="18113" spans="1:1">
      <c r="A18113" t="s">
        <v>7801</v>
      </c>
    </row>
    <row r="18114" spans="1:1">
      <c r="A18114" t="s">
        <v>1730</v>
      </c>
    </row>
    <row r="18115" spans="1:1">
      <c r="A18115" t="s">
        <v>443</v>
      </c>
    </row>
    <row r="18116" spans="1:1">
      <c r="A18116" t="s">
        <v>7802</v>
      </c>
    </row>
    <row r="18117" spans="1:1">
      <c r="A18117" t="s">
        <v>7803</v>
      </c>
    </row>
    <row r="18118" spans="1:1">
      <c r="A18118" t="s">
        <v>443</v>
      </c>
    </row>
    <row r="18119" spans="1:1">
      <c r="A18119" t="s">
        <v>7804</v>
      </c>
    </row>
    <row r="18120" spans="1:1">
      <c r="A18120" t="s">
        <v>778</v>
      </c>
    </row>
    <row r="18121" spans="1:1">
      <c r="A18121" t="s">
        <v>7805</v>
      </c>
    </row>
    <row r="18122" spans="1:1">
      <c r="A18122" t="s">
        <v>7806</v>
      </c>
    </row>
    <row r="18123" spans="1:1">
      <c r="A18123" t="s">
        <v>442</v>
      </c>
    </row>
    <row r="18124" spans="1:1">
      <c r="A18124" t="s">
        <v>443</v>
      </c>
    </row>
    <row r="18125" spans="1:1">
      <c r="A18125" t="s">
        <v>450</v>
      </c>
    </row>
    <row r="18126" spans="1:1">
      <c r="A18126" t="s">
        <v>457</v>
      </c>
    </row>
    <row r="18127" spans="1:1">
      <c r="A18127" t="s">
        <v>458</v>
      </c>
    </row>
    <row r="18128" spans="1:1">
      <c r="A18128" t="s">
        <v>471</v>
      </c>
    </row>
    <row r="18129" spans="1:1">
      <c r="A18129" t="s">
        <v>7807</v>
      </c>
    </row>
    <row r="18130" spans="1:1">
      <c r="A18130" t="s">
        <v>2990</v>
      </c>
    </row>
    <row r="18131" spans="1:1">
      <c r="A18131" t="s">
        <v>471</v>
      </c>
    </row>
    <row r="18132" spans="1:1">
      <c r="A18132" t="s">
        <v>7808</v>
      </c>
    </row>
    <row r="18133" spans="1:1">
      <c r="A18133" t="s">
        <v>7809</v>
      </c>
    </row>
    <row r="18134" spans="1:1">
      <c r="A18134" t="s">
        <v>471</v>
      </c>
    </row>
    <row r="18135" spans="1:1">
      <c r="A18135" t="s">
        <v>7810</v>
      </c>
    </row>
    <row r="18136" spans="1:1">
      <c r="A18136" t="s">
        <v>7811</v>
      </c>
    </row>
    <row r="18137" spans="1:1">
      <c r="A18137" t="s">
        <v>471</v>
      </c>
    </row>
    <row r="18138" spans="1:1">
      <c r="A18138" t="s">
        <v>7812</v>
      </c>
    </row>
    <row r="18139" spans="1:1">
      <c r="A18139" t="s">
        <v>7813</v>
      </c>
    </row>
    <row r="18140" spans="1:1">
      <c r="A18140" t="s">
        <v>7814</v>
      </c>
    </row>
    <row r="18141" spans="1:1">
      <c r="A18141" t="s">
        <v>5267</v>
      </c>
    </row>
    <row r="18142" spans="1:1">
      <c r="A18142" t="s">
        <v>7815</v>
      </c>
    </row>
    <row r="18143" spans="1:1">
      <c r="A18143" t="s">
        <v>6579</v>
      </c>
    </row>
    <row r="18144" spans="1:1">
      <c r="A18144" t="s">
        <v>7816</v>
      </c>
    </row>
    <row r="18145" spans="1:1">
      <c r="A18145" t="s">
        <v>846</v>
      </c>
    </row>
    <row r="18146" spans="1:1">
      <c r="A18146" t="s">
        <v>7817</v>
      </c>
    </row>
    <row r="18147" spans="1:1">
      <c r="A18147" t="s">
        <v>7818</v>
      </c>
    </row>
    <row r="18148" spans="1:1">
      <c r="A18148" t="s">
        <v>443</v>
      </c>
    </row>
    <row r="18149" spans="1:1">
      <c r="A18149" t="s">
        <v>450</v>
      </c>
    </row>
    <row r="18150" spans="1:1">
      <c r="A18150" t="s">
        <v>7819</v>
      </c>
    </row>
    <row r="18151" spans="1:1">
      <c r="A18151" t="s">
        <v>2498</v>
      </c>
    </row>
    <row r="18152" spans="1:1">
      <c r="A18152" t="s">
        <v>7820</v>
      </c>
    </row>
    <row r="18153" spans="1:1">
      <c r="A18153" t="s">
        <v>7309</v>
      </c>
    </row>
    <row r="18154" spans="1:1">
      <c r="A18154" t="s">
        <v>7821</v>
      </c>
    </row>
    <row r="18155" spans="1:1">
      <c r="A18155" t="s">
        <v>3678</v>
      </c>
    </row>
    <row r="18156" spans="1:1">
      <c r="A18156" t="s">
        <v>442</v>
      </c>
    </row>
    <row r="18157" spans="1:1">
      <c r="A18157" t="s">
        <v>7822</v>
      </c>
    </row>
    <row r="18158" spans="1:1">
      <c r="A18158" t="s">
        <v>7823</v>
      </c>
    </row>
    <row r="18159" spans="1:1">
      <c r="A18159" t="s">
        <v>442</v>
      </c>
    </row>
    <row r="18160" spans="1:1">
      <c r="A18160" t="s">
        <v>7824</v>
      </c>
    </row>
    <row r="18161" spans="1:1">
      <c r="A18161" t="s">
        <v>7825</v>
      </c>
    </row>
    <row r="18162" spans="1:1">
      <c r="A18162" t="s">
        <v>442</v>
      </c>
    </row>
    <row r="18163" spans="1:1">
      <c r="A18163" t="s">
        <v>443</v>
      </c>
    </row>
    <row r="18164" spans="1:1">
      <c r="A18164" t="s">
        <v>450</v>
      </c>
    </row>
    <row r="18165" spans="1:1">
      <c r="A18165" t="s">
        <v>457</v>
      </c>
    </row>
    <row r="18166" spans="1:1">
      <c r="A18166" t="s">
        <v>7826</v>
      </c>
    </row>
    <row r="18167" spans="1:1">
      <c r="A18167" t="s">
        <v>7827</v>
      </c>
    </row>
    <row r="18168" spans="1:1">
      <c r="A18168" t="s">
        <v>457</v>
      </c>
    </row>
    <row r="18169" spans="1:1">
      <c r="A18169" t="s">
        <v>458</v>
      </c>
    </row>
    <row r="18170" spans="1:1">
      <c r="A18170" t="s">
        <v>7828</v>
      </c>
    </row>
    <row r="18171" spans="1:1">
      <c r="A18171" t="s">
        <v>1547</v>
      </c>
    </row>
    <row r="18172" spans="1:1">
      <c r="A18172" t="s">
        <v>7829</v>
      </c>
    </row>
    <row r="18173" spans="1:1">
      <c r="A18173" t="s">
        <v>6006</v>
      </c>
    </row>
    <row r="18174" spans="1:1">
      <c r="A18174" t="s">
        <v>457</v>
      </c>
    </row>
    <row r="18175" spans="1:1">
      <c r="A18175" t="s">
        <v>458</v>
      </c>
    </row>
    <row r="18176" spans="1:1">
      <c r="A18176" t="s">
        <v>471</v>
      </c>
    </row>
    <row r="18177" spans="1:1">
      <c r="A18177" t="s">
        <v>472</v>
      </c>
    </row>
    <row r="18178" spans="1:1">
      <c r="A18178" t="s">
        <v>493</v>
      </c>
    </row>
    <row r="18179" spans="1:1">
      <c r="A18179" t="s">
        <v>494</v>
      </c>
    </row>
    <row r="18180" spans="1:1">
      <c r="A18180" t="s">
        <v>495</v>
      </c>
    </row>
    <row r="18181" spans="1:1">
      <c r="A18181" t="s">
        <v>7830</v>
      </c>
    </row>
    <row r="18182" spans="1:1">
      <c r="A18182" t="s">
        <v>407</v>
      </c>
    </row>
    <row r="18183" spans="1:1">
      <c r="A18183" t="s">
        <v>408</v>
      </c>
    </row>
    <row r="18184" spans="1:1">
      <c r="A18184" t="s">
        <v>409</v>
      </c>
    </row>
    <row r="18185" spans="1:1">
      <c r="A18185" t="s">
        <v>410</v>
      </c>
    </row>
    <row r="18186" spans="1:1">
      <c r="A18186" t="s">
        <v>411</v>
      </c>
    </row>
    <row r="18187" spans="1:1">
      <c r="A18187" t="s">
        <v>497</v>
      </c>
    </row>
    <row r="18188" spans="1:1">
      <c r="A18188" t="s">
        <v>412</v>
      </c>
    </row>
    <row r="18189" spans="1:1">
      <c r="A18189" t="s">
        <v>414</v>
      </c>
    </row>
    <row r="18190" spans="1:1">
      <c r="A18190" t="s">
        <v>415</v>
      </c>
    </row>
    <row r="18191" spans="1:1">
      <c r="A18191" t="s">
        <v>416</v>
      </c>
    </row>
    <row r="18192" spans="1:1">
      <c r="A18192" t="s">
        <v>417</v>
      </c>
    </row>
    <row r="18193" spans="1:1">
      <c r="A18193" t="s">
        <v>419</v>
      </c>
    </row>
    <row r="18194" spans="1:1">
      <c r="A18194" t="s">
        <v>420</v>
      </c>
    </row>
    <row r="18195" spans="1:1">
      <c r="A18195" t="s">
        <v>7831</v>
      </c>
    </row>
    <row r="18196" spans="1:1">
      <c r="A18196" t="s">
        <v>422</v>
      </c>
    </row>
    <row r="18197" spans="1:1">
      <c r="A18197" t="s">
        <v>7832</v>
      </c>
    </row>
    <row r="18198" spans="1:1">
      <c r="A18198" t="s">
        <v>424</v>
      </c>
    </row>
    <row r="18199" spans="1:1">
      <c r="A18199" t="s">
        <v>6214</v>
      </c>
    </row>
    <row r="18200" spans="1:1">
      <c r="A18200" t="s">
        <v>426</v>
      </c>
    </row>
    <row r="18201" spans="1:1">
      <c r="A18201" t="s">
        <v>7833</v>
      </c>
    </row>
    <row r="18202" spans="1:1">
      <c r="A18202" t="s">
        <v>2417</v>
      </c>
    </row>
    <row r="18203" spans="1:1">
      <c r="A18203" t="s">
        <v>7834</v>
      </c>
    </row>
    <row r="18204" spans="1:1">
      <c r="A18204" t="s">
        <v>1935</v>
      </c>
    </row>
    <row r="18205" spans="1:1">
      <c r="A18205" t="s">
        <v>458</v>
      </c>
    </row>
    <row r="18206" spans="1:1">
      <c r="A18206" t="s">
        <v>7835</v>
      </c>
    </row>
    <row r="18207" spans="1:1">
      <c r="A18207" t="s">
        <v>7795</v>
      </c>
    </row>
    <row r="18208" spans="1:1">
      <c r="A18208" t="s">
        <v>458</v>
      </c>
    </row>
    <row r="18209" spans="1:1">
      <c r="A18209" t="s">
        <v>471</v>
      </c>
    </row>
    <row r="18210" spans="1:1">
      <c r="A18210" t="s">
        <v>7836</v>
      </c>
    </row>
    <row r="18211" spans="1:1">
      <c r="A18211" t="s">
        <v>7837</v>
      </c>
    </row>
    <row r="18212" spans="1:1">
      <c r="A18212" t="s">
        <v>7838</v>
      </c>
    </row>
    <row r="18213" spans="1:1">
      <c r="A18213" t="s">
        <v>2178</v>
      </c>
    </row>
    <row r="18214" spans="1:1">
      <c r="A18214" t="s">
        <v>7839</v>
      </c>
    </row>
    <row r="18215" spans="1:1">
      <c r="A18215" t="s">
        <v>7840</v>
      </c>
    </row>
    <row r="18216" spans="1:1">
      <c r="A18216" t="s">
        <v>7841</v>
      </c>
    </row>
    <row r="18217" spans="1:1">
      <c r="A18217" t="s">
        <v>5562</v>
      </c>
    </row>
    <row r="18218" spans="1:1">
      <c r="A18218" t="s">
        <v>450</v>
      </c>
    </row>
    <row r="18219" spans="1:1">
      <c r="A18219" t="s">
        <v>7842</v>
      </c>
    </row>
    <row r="18220" spans="1:1">
      <c r="A18220" t="s">
        <v>7843</v>
      </c>
    </row>
    <row r="18221" spans="1:1">
      <c r="A18221" t="s">
        <v>450</v>
      </c>
    </row>
    <row r="18222" spans="1:1">
      <c r="A18222" t="s">
        <v>457</v>
      </c>
    </row>
    <row r="18223" spans="1:1">
      <c r="A18223" t="s">
        <v>7844</v>
      </c>
    </row>
    <row r="18224" spans="1:1">
      <c r="A18224" t="s">
        <v>1537</v>
      </c>
    </row>
    <row r="18225" spans="1:1">
      <c r="A18225" t="s">
        <v>7845</v>
      </c>
    </row>
    <row r="18226" spans="1:1">
      <c r="A18226" t="s">
        <v>464</v>
      </c>
    </row>
    <row r="18227" spans="1:1">
      <c r="A18227" t="s">
        <v>450</v>
      </c>
    </row>
    <row r="18228" spans="1:1">
      <c r="A18228" t="s">
        <v>457</v>
      </c>
    </row>
    <row r="18229" spans="1:1">
      <c r="A18229" t="s">
        <v>458</v>
      </c>
    </row>
    <row r="18230" spans="1:1">
      <c r="A18230" t="s">
        <v>7846</v>
      </c>
    </row>
    <row r="18231" spans="1:1">
      <c r="A18231" t="s">
        <v>2374</v>
      </c>
    </row>
    <row r="18232" spans="1:1">
      <c r="A18232" t="s">
        <v>458</v>
      </c>
    </row>
    <row r="18233" spans="1:1">
      <c r="A18233" t="s">
        <v>7847</v>
      </c>
    </row>
    <row r="18234" spans="1:1">
      <c r="A18234" t="s">
        <v>508</v>
      </c>
    </row>
    <row r="18235" spans="1:1">
      <c r="A18235" t="s">
        <v>458</v>
      </c>
    </row>
    <row r="18236" spans="1:1">
      <c r="A18236" t="s">
        <v>471</v>
      </c>
    </row>
    <row r="18237" spans="1:1">
      <c r="A18237" t="s">
        <v>7848</v>
      </c>
    </row>
    <row r="18238" spans="1:1">
      <c r="A18238" t="s">
        <v>1764</v>
      </c>
    </row>
    <row r="18239" spans="1:1">
      <c r="A18239" t="s">
        <v>471</v>
      </c>
    </row>
    <row r="18240" spans="1:1">
      <c r="A18240" t="s">
        <v>7849</v>
      </c>
    </row>
    <row r="18241" spans="1:1">
      <c r="A18241" t="s">
        <v>7850</v>
      </c>
    </row>
    <row r="18242" spans="1:1">
      <c r="A18242" t="s">
        <v>471</v>
      </c>
    </row>
    <row r="18243" spans="1:1">
      <c r="A18243" t="s">
        <v>7851</v>
      </c>
    </row>
    <row r="18244" spans="1:1">
      <c r="A18244" t="s">
        <v>6243</v>
      </c>
    </row>
    <row r="18245" spans="1:1">
      <c r="A18245" t="s">
        <v>7852</v>
      </c>
    </row>
    <row r="18246" spans="1:1">
      <c r="A18246" t="s">
        <v>3711</v>
      </c>
    </row>
    <row r="18247" spans="1:1">
      <c r="A18247" t="s">
        <v>7853</v>
      </c>
    </row>
    <row r="18248" spans="1:1">
      <c r="A18248" t="s">
        <v>7854</v>
      </c>
    </row>
    <row r="18249" spans="1:1">
      <c r="A18249" t="s">
        <v>7855</v>
      </c>
    </row>
    <row r="18250" spans="1:1">
      <c r="A18250" t="s">
        <v>7856</v>
      </c>
    </row>
    <row r="18251" spans="1:1">
      <c r="A18251" t="s">
        <v>7857</v>
      </c>
    </row>
    <row r="18252" spans="1:1">
      <c r="A18252" t="s">
        <v>7858</v>
      </c>
    </row>
    <row r="18253" spans="1:1">
      <c r="A18253" t="s">
        <v>443</v>
      </c>
    </row>
    <row r="18254" spans="1:1">
      <c r="A18254" t="s">
        <v>7859</v>
      </c>
    </row>
    <row r="18255" spans="1:1">
      <c r="A18255" t="s">
        <v>4368</v>
      </c>
    </row>
    <row r="18256" spans="1:1">
      <c r="A18256" t="s">
        <v>7860</v>
      </c>
    </row>
    <row r="18257" spans="1:1">
      <c r="A18257" t="s">
        <v>7242</v>
      </c>
    </row>
    <row r="18258" spans="1:1">
      <c r="A18258" t="s">
        <v>7861</v>
      </c>
    </row>
    <row r="18259" spans="1:1">
      <c r="A18259" t="s">
        <v>7862</v>
      </c>
    </row>
    <row r="18260" spans="1:1">
      <c r="A18260" t="s">
        <v>7863</v>
      </c>
    </row>
    <row r="18261" spans="1:1">
      <c r="A18261" t="s">
        <v>7335</v>
      </c>
    </row>
    <row r="18262" spans="1:1">
      <c r="A18262" t="s">
        <v>799</v>
      </c>
    </row>
    <row r="18263" spans="1:1">
      <c r="A18263" t="s">
        <v>7864</v>
      </c>
    </row>
    <row r="18264" spans="1:1">
      <c r="A18264" t="s">
        <v>7865</v>
      </c>
    </row>
    <row r="18265" spans="1:1">
      <c r="A18265" t="s">
        <v>799</v>
      </c>
    </row>
    <row r="18266" spans="1:1">
      <c r="A18266" t="s">
        <v>7866</v>
      </c>
    </row>
    <row r="18267" spans="1:1">
      <c r="A18267" t="s">
        <v>7867</v>
      </c>
    </row>
    <row r="18268" spans="1:1">
      <c r="A18268" t="s">
        <v>799</v>
      </c>
    </row>
    <row r="18269" spans="1:1">
      <c r="A18269" t="s">
        <v>7868</v>
      </c>
    </row>
    <row r="18270" spans="1:1">
      <c r="A18270" t="s">
        <v>7869</v>
      </c>
    </row>
    <row r="18271" spans="1:1">
      <c r="A18271" t="s">
        <v>799</v>
      </c>
    </row>
    <row r="18272" spans="1:1">
      <c r="A18272" t="s">
        <v>441</v>
      </c>
    </row>
    <row r="18273" spans="1:1">
      <c r="A18273" t="s">
        <v>442</v>
      </c>
    </row>
    <row r="18274" spans="1:1">
      <c r="A18274" t="s">
        <v>7870</v>
      </c>
    </row>
    <row r="18275" spans="1:1">
      <c r="A18275" t="s">
        <v>7871</v>
      </c>
    </row>
    <row r="18276" spans="1:1">
      <c r="A18276" t="s">
        <v>442</v>
      </c>
    </row>
    <row r="18277" spans="1:1">
      <c r="A18277" t="s">
        <v>443</v>
      </c>
    </row>
    <row r="18278" spans="1:1">
      <c r="A18278" t="s">
        <v>450</v>
      </c>
    </row>
    <row r="18279" spans="1:1">
      <c r="A18279" t="s">
        <v>457</v>
      </c>
    </row>
    <row r="18280" spans="1:1">
      <c r="A18280" t="s">
        <v>458</v>
      </c>
    </row>
    <row r="18281" spans="1:1">
      <c r="A18281" t="s">
        <v>7872</v>
      </c>
    </row>
    <row r="18282" spans="1:1">
      <c r="A18282" t="s">
        <v>2240</v>
      </c>
    </row>
    <row r="18283" spans="1:1">
      <c r="A18283" t="s">
        <v>458</v>
      </c>
    </row>
    <row r="18284" spans="1:1">
      <c r="A18284" t="s">
        <v>471</v>
      </c>
    </row>
    <row r="18285" spans="1:1">
      <c r="A18285" t="s">
        <v>7873</v>
      </c>
    </row>
    <row r="18286" spans="1:1">
      <c r="A18286" t="s">
        <v>1519</v>
      </c>
    </row>
    <row r="18287" spans="1:1">
      <c r="A18287" t="s">
        <v>471</v>
      </c>
    </row>
    <row r="18288" spans="1:1">
      <c r="A18288" t="s">
        <v>472</v>
      </c>
    </row>
    <row r="18289" spans="1:1">
      <c r="A18289" t="s">
        <v>493</v>
      </c>
    </row>
    <row r="18290" spans="1:1">
      <c r="A18290" t="s">
        <v>494</v>
      </c>
    </row>
    <row r="18291" spans="1:1">
      <c r="A18291" t="s">
        <v>495</v>
      </c>
    </row>
    <row r="18292" spans="1:1">
      <c r="A18292" t="s">
        <v>7874</v>
      </c>
    </row>
    <row r="18293" spans="1:1">
      <c r="A18293" t="s">
        <v>407</v>
      </c>
    </row>
    <row r="18294" spans="1:1">
      <c r="A18294" t="s">
        <v>408</v>
      </c>
    </row>
    <row r="18295" spans="1:1">
      <c r="A18295" t="s">
        <v>409</v>
      </c>
    </row>
    <row r="18296" spans="1:1">
      <c r="A18296" t="s">
        <v>410</v>
      </c>
    </row>
    <row r="18297" spans="1:1">
      <c r="A18297" t="s">
        <v>411</v>
      </c>
    </row>
    <row r="18298" spans="1:1">
      <c r="A18298" t="s">
        <v>412</v>
      </c>
    </row>
    <row r="18299" spans="1:1">
      <c r="A18299" t="s">
        <v>413</v>
      </c>
    </row>
    <row r="18300" spans="1:1">
      <c r="A18300" t="s">
        <v>414</v>
      </c>
    </row>
    <row r="18301" spans="1:1">
      <c r="A18301" t="s">
        <v>415</v>
      </c>
    </row>
    <row r="18302" spans="1:1">
      <c r="A18302" t="s">
        <v>564</v>
      </c>
    </row>
    <row r="18303" spans="1:1">
      <c r="A18303" t="s">
        <v>417</v>
      </c>
    </row>
    <row r="18304" spans="1:1">
      <c r="A18304" t="s">
        <v>419</v>
      </c>
    </row>
    <row r="18305" spans="1:1">
      <c r="A18305" t="s">
        <v>420</v>
      </c>
    </row>
    <row r="18306" spans="1:1">
      <c r="A18306" t="s">
        <v>7875</v>
      </c>
    </row>
    <row r="18307" spans="1:1">
      <c r="A18307" t="s">
        <v>422</v>
      </c>
    </row>
    <row r="18308" spans="1:1">
      <c r="A18308" t="s">
        <v>7876</v>
      </c>
    </row>
    <row r="18309" spans="1:1">
      <c r="A18309" t="s">
        <v>4106</v>
      </c>
    </row>
    <row r="18310" spans="1:1">
      <c r="A18310" t="s">
        <v>7877</v>
      </c>
    </row>
    <row r="18311" spans="1:1">
      <c r="A18311" t="s">
        <v>6557</v>
      </c>
    </row>
    <row r="18312" spans="1:1">
      <c r="A18312" t="s">
        <v>7878</v>
      </c>
    </row>
    <row r="18313" spans="1:1">
      <c r="A18313" t="s">
        <v>2172</v>
      </c>
    </row>
    <row r="18314" spans="1:1">
      <c r="A18314" t="s">
        <v>458</v>
      </c>
    </row>
    <row r="18315" spans="1:1">
      <c r="A18315" t="s">
        <v>7879</v>
      </c>
    </row>
    <row r="18316" spans="1:1">
      <c r="A18316" t="s">
        <v>4721</v>
      </c>
    </row>
    <row r="18317" spans="1:1">
      <c r="A18317" t="s">
        <v>458</v>
      </c>
    </row>
    <row r="18318" spans="1:1">
      <c r="A18318" t="s">
        <v>471</v>
      </c>
    </row>
    <row r="18319" spans="1:1">
      <c r="A18319" t="s">
        <v>472</v>
      </c>
    </row>
    <row r="18320" spans="1:1">
      <c r="A18320" t="s">
        <v>7880</v>
      </c>
    </row>
    <row r="18321" spans="1:1">
      <c r="A18321" t="s">
        <v>424</v>
      </c>
    </row>
    <row r="18322" spans="1:1">
      <c r="A18322" t="s">
        <v>7754</v>
      </c>
    </row>
    <row r="18323" spans="1:1">
      <c r="A18323" t="s">
        <v>426</v>
      </c>
    </row>
    <row r="18324" spans="1:1">
      <c r="A18324" t="s">
        <v>7881</v>
      </c>
    </row>
    <row r="18325" spans="1:1">
      <c r="A18325" t="s">
        <v>2879</v>
      </c>
    </row>
    <row r="18326" spans="1:1">
      <c r="A18326" t="s">
        <v>7882</v>
      </c>
    </row>
    <row r="18327" spans="1:1">
      <c r="A18327" t="s">
        <v>1532</v>
      </c>
    </row>
    <row r="18328" spans="1:1">
      <c r="A18328" t="s">
        <v>458</v>
      </c>
    </row>
    <row r="18329" spans="1:1">
      <c r="A18329" t="s">
        <v>471</v>
      </c>
    </row>
    <row r="18330" spans="1:1">
      <c r="A18330" t="s">
        <v>7883</v>
      </c>
    </row>
    <row r="18331" spans="1:1">
      <c r="A18331" t="s">
        <v>5572</v>
      </c>
    </row>
    <row r="18332" spans="1:1">
      <c r="A18332" t="s">
        <v>7884</v>
      </c>
    </row>
    <row r="18333" spans="1:1">
      <c r="A18333" t="s">
        <v>577</v>
      </c>
    </row>
    <row r="18334" spans="1:1">
      <c r="A18334" t="s">
        <v>458</v>
      </c>
    </row>
    <row r="18335" spans="1:1">
      <c r="A18335" t="s">
        <v>471</v>
      </c>
    </row>
    <row r="18336" spans="1:1">
      <c r="A18336" t="s">
        <v>7885</v>
      </c>
    </row>
    <row r="18337" spans="1:1">
      <c r="A18337" t="s">
        <v>2525</v>
      </c>
    </row>
    <row r="18338" spans="1:1">
      <c r="A18338" t="s">
        <v>7886</v>
      </c>
    </row>
    <row r="18339" spans="1:1">
      <c r="A18339" t="s">
        <v>7887</v>
      </c>
    </row>
    <row r="18340" spans="1:1">
      <c r="A18340" t="s">
        <v>7888</v>
      </c>
    </row>
    <row r="18341" spans="1:1">
      <c r="A18341" t="s">
        <v>539</v>
      </c>
    </row>
    <row r="18342" spans="1:1">
      <c r="A18342" t="s">
        <v>457</v>
      </c>
    </row>
    <row r="18343" spans="1:1">
      <c r="A18343" t="s">
        <v>7889</v>
      </c>
    </row>
    <row r="18344" spans="1:1">
      <c r="A18344" t="s">
        <v>882</v>
      </c>
    </row>
    <row r="18345" spans="1:1">
      <c r="A18345" t="s">
        <v>457</v>
      </c>
    </row>
    <row r="18346" spans="1:1">
      <c r="A18346" t="s">
        <v>458</v>
      </c>
    </row>
    <row r="18347" spans="1:1">
      <c r="A18347" t="s">
        <v>7890</v>
      </c>
    </row>
    <row r="18348" spans="1:1">
      <c r="A18348" t="s">
        <v>7495</v>
      </c>
    </row>
    <row r="18349" spans="1:1">
      <c r="A18349" t="s">
        <v>458</v>
      </c>
    </row>
    <row r="18350" spans="1:1">
      <c r="A18350" t="s">
        <v>471</v>
      </c>
    </row>
    <row r="18351" spans="1:1">
      <c r="A18351" t="s">
        <v>7891</v>
      </c>
    </row>
    <row r="18352" spans="1:1">
      <c r="A18352" t="s">
        <v>7449</v>
      </c>
    </row>
    <row r="18353" spans="1:1">
      <c r="A18353" t="s">
        <v>471</v>
      </c>
    </row>
    <row r="18354" spans="1:1">
      <c r="A18354" t="s">
        <v>7892</v>
      </c>
    </row>
    <row r="18355" spans="1:1">
      <c r="A18355" t="s">
        <v>2854</v>
      </c>
    </row>
    <row r="18356" spans="1:1">
      <c r="A18356" t="s">
        <v>7893</v>
      </c>
    </row>
    <row r="18357" spans="1:1">
      <c r="A18357" t="s">
        <v>3450</v>
      </c>
    </row>
    <row r="18358" spans="1:1">
      <c r="A18358" t="s">
        <v>458</v>
      </c>
    </row>
    <row r="18359" spans="1:1">
      <c r="A18359" t="s">
        <v>7894</v>
      </c>
    </row>
    <row r="18360" spans="1:1">
      <c r="A18360" t="s">
        <v>4905</v>
      </c>
    </row>
    <row r="18361" spans="1:1">
      <c r="A18361" t="s">
        <v>458</v>
      </c>
    </row>
    <row r="18362" spans="1:1">
      <c r="A18362" t="s">
        <v>471</v>
      </c>
    </row>
    <row r="18363" spans="1:1">
      <c r="A18363" t="s">
        <v>472</v>
      </c>
    </row>
    <row r="18364" spans="1:1">
      <c r="A18364" t="s">
        <v>7895</v>
      </c>
    </row>
    <row r="18365" spans="1:1">
      <c r="A18365" t="s">
        <v>7454</v>
      </c>
    </row>
    <row r="18366" spans="1:1">
      <c r="A18366" t="s">
        <v>7896</v>
      </c>
    </row>
    <row r="18367" spans="1:1">
      <c r="A18367" t="s">
        <v>1987</v>
      </c>
    </row>
    <row r="18368" spans="1:1">
      <c r="A18368" t="s">
        <v>7897</v>
      </c>
    </row>
    <row r="18369" spans="1:1">
      <c r="A18369" t="s">
        <v>3302</v>
      </c>
    </row>
    <row r="18370" spans="1:1">
      <c r="A18370" t="s">
        <v>7898</v>
      </c>
    </row>
    <row r="18371" spans="1:1">
      <c r="A18371" t="s">
        <v>4821</v>
      </c>
    </row>
    <row r="18372" spans="1:1">
      <c r="A18372" t="s">
        <v>7899</v>
      </c>
    </row>
    <row r="18373" spans="1:1">
      <c r="A18373" t="s">
        <v>678</v>
      </c>
    </row>
    <row r="18374" spans="1:1">
      <c r="A18374" t="s">
        <v>450</v>
      </c>
    </row>
    <row r="18375" spans="1:1">
      <c r="A18375" t="s">
        <v>457</v>
      </c>
    </row>
    <row r="18376" spans="1:1">
      <c r="A18376" t="s">
        <v>458</v>
      </c>
    </row>
    <row r="18377" spans="1:1">
      <c r="A18377" t="s">
        <v>471</v>
      </c>
    </row>
    <row r="18378" spans="1:1">
      <c r="A18378" t="s">
        <v>7900</v>
      </c>
    </row>
    <row r="18379" spans="1:1">
      <c r="A18379" t="s">
        <v>2575</v>
      </c>
    </row>
    <row r="18380" spans="1:1">
      <c r="A18380" t="s">
        <v>7901</v>
      </c>
    </row>
    <row r="18381" spans="1:1">
      <c r="A18381" t="s">
        <v>7902</v>
      </c>
    </row>
    <row r="18382" spans="1:1">
      <c r="A18382" t="s">
        <v>458</v>
      </c>
    </row>
    <row r="18383" spans="1:1">
      <c r="A18383" t="s">
        <v>7903</v>
      </c>
    </row>
    <row r="18384" spans="1:1">
      <c r="A18384" t="s">
        <v>2377</v>
      </c>
    </row>
    <row r="18385" spans="1:1">
      <c r="A18385" t="s">
        <v>458</v>
      </c>
    </row>
    <row r="18386" spans="1:1">
      <c r="A18386" t="s">
        <v>7904</v>
      </c>
    </row>
    <row r="18387" spans="1:1">
      <c r="A18387" t="s">
        <v>521</v>
      </c>
    </row>
    <row r="18388" spans="1:1">
      <c r="A18388" t="s">
        <v>7905</v>
      </c>
    </row>
    <row r="18389" spans="1:1">
      <c r="A18389" t="s">
        <v>1375</v>
      </c>
    </row>
    <row r="18390" spans="1:1">
      <c r="A18390" t="s">
        <v>457</v>
      </c>
    </row>
    <row r="18391" spans="1:1">
      <c r="A18391" t="s">
        <v>458</v>
      </c>
    </row>
    <row r="18392" spans="1:1">
      <c r="A18392" t="s">
        <v>471</v>
      </c>
    </row>
    <row r="18393" spans="1:1">
      <c r="A18393" t="s">
        <v>7906</v>
      </c>
    </row>
    <row r="18394" spans="1:1">
      <c r="A18394" t="s">
        <v>7907</v>
      </c>
    </row>
    <row r="18395" spans="1:1">
      <c r="A18395" t="s">
        <v>7908</v>
      </c>
    </row>
    <row r="18396" spans="1:1">
      <c r="A18396" t="s">
        <v>2625</v>
      </c>
    </row>
    <row r="18397" spans="1:1">
      <c r="A18397" t="s">
        <v>458</v>
      </c>
    </row>
    <row r="18398" spans="1:1">
      <c r="A18398" t="s">
        <v>471</v>
      </c>
    </row>
    <row r="18399" spans="1:1">
      <c r="A18399" t="s">
        <v>472</v>
      </c>
    </row>
    <row r="18400" spans="1:1">
      <c r="A18400" t="s">
        <v>493</v>
      </c>
    </row>
    <row r="18401" spans="1:1">
      <c r="A18401" t="s">
        <v>494</v>
      </c>
    </row>
    <row r="18402" spans="1:1">
      <c r="A18402" t="s">
        <v>495</v>
      </c>
    </row>
    <row r="18403" spans="1:1">
      <c r="A18403" t="s">
        <v>7909</v>
      </c>
    </row>
    <row r="18404" spans="1:1">
      <c r="A18404" t="s">
        <v>407</v>
      </c>
    </row>
    <row r="18405" spans="1:1">
      <c r="A18405" t="s">
        <v>408</v>
      </c>
    </row>
    <row r="18406" spans="1:1">
      <c r="A18406" t="s">
        <v>409</v>
      </c>
    </row>
    <row r="18407" spans="1:1">
      <c r="A18407" t="s">
        <v>410</v>
      </c>
    </row>
    <row r="18408" spans="1:1">
      <c r="A18408" t="s">
        <v>497</v>
      </c>
    </row>
    <row r="18409" spans="1:1">
      <c r="A18409" t="s">
        <v>412</v>
      </c>
    </row>
    <row r="18410" spans="1:1">
      <c r="A18410" t="s">
        <v>413</v>
      </c>
    </row>
    <row r="18411" spans="1:1">
      <c r="A18411" t="s">
        <v>414</v>
      </c>
    </row>
    <row r="18412" spans="1:1">
      <c r="A18412" t="s">
        <v>415</v>
      </c>
    </row>
    <row r="18413" spans="1:1">
      <c r="A18413" t="s">
        <v>564</v>
      </c>
    </row>
    <row r="18414" spans="1:1">
      <c r="A18414" t="s">
        <v>498</v>
      </c>
    </row>
    <row r="18415" spans="1:1">
      <c r="A18415" t="s">
        <v>418</v>
      </c>
    </row>
    <row r="18416" spans="1:1">
      <c r="A18416" t="s">
        <v>419</v>
      </c>
    </row>
    <row r="18417" spans="1:1">
      <c r="A18417" t="s">
        <v>420</v>
      </c>
    </row>
    <row r="18418" spans="1:1">
      <c r="A18418" t="s">
        <v>7910</v>
      </c>
    </row>
    <row r="18419" spans="1:1">
      <c r="A18419" t="s">
        <v>422</v>
      </c>
    </row>
    <row r="18420" spans="1:1">
      <c r="A18420" t="s">
        <v>7911</v>
      </c>
    </row>
    <row r="18421" spans="1:1">
      <c r="A18421" t="s">
        <v>7912</v>
      </c>
    </row>
    <row r="18422" spans="1:1">
      <c r="A18422" t="s">
        <v>7913</v>
      </c>
    </row>
    <row r="18423" spans="1:1">
      <c r="A18423" t="s">
        <v>575</v>
      </c>
    </row>
    <row r="18424" spans="1:1">
      <c r="A18424" t="s">
        <v>471</v>
      </c>
    </row>
    <row r="18425" spans="1:1">
      <c r="A18425" t="s">
        <v>472</v>
      </c>
    </row>
    <row r="18426" spans="1:1">
      <c r="A18426" t="s">
        <v>7914</v>
      </c>
    </row>
    <row r="18427" spans="1:1">
      <c r="A18427" t="s">
        <v>424</v>
      </c>
    </row>
    <row r="18428" spans="1:1">
      <c r="A18428" t="s">
        <v>7915</v>
      </c>
    </row>
    <row r="18429" spans="1:1">
      <c r="A18429" t="s">
        <v>426</v>
      </c>
    </row>
    <row r="18430" spans="1:1">
      <c r="A18430" t="s">
        <v>7916</v>
      </c>
    </row>
    <row r="18431" spans="1:1">
      <c r="A18431" t="s">
        <v>4036</v>
      </c>
    </row>
    <row r="18432" spans="1:1">
      <c r="A18432" t="s">
        <v>7917</v>
      </c>
    </row>
    <row r="18433" spans="1:1">
      <c r="A18433" t="s">
        <v>603</v>
      </c>
    </row>
    <row r="18434" spans="1:1">
      <c r="A18434" t="s">
        <v>7918</v>
      </c>
    </row>
    <row r="18435" spans="1:1">
      <c r="A18435" t="s">
        <v>2496</v>
      </c>
    </row>
    <row r="18436" spans="1:1">
      <c r="A18436" t="s">
        <v>7919</v>
      </c>
    </row>
    <row r="18437" spans="1:1">
      <c r="A18437" t="s">
        <v>2228</v>
      </c>
    </row>
    <row r="18438" spans="1:1">
      <c r="A18438" t="s">
        <v>450</v>
      </c>
    </row>
    <row r="18439" spans="1:1">
      <c r="A18439" t="s">
        <v>457</v>
      </c>
    </row>
    <row r="18440" spans="1:1">
      <c r="A18440" t="s">
        <v>458</v>
      </c>
    </row>
    <row r="18441" spans="1:1">
      <c r="A18441" t="s">
        <v>471</v>
      </c>
    </row>
    <row r="18442" spans="1:1">
      <c r="A18442" t="s">
        <v>472</v>
      </c>
    </row>
    <row r="18443" spans="1:1">
      <c r="A18443" t="s">
        <v>7920</v>
      </c>
    </row>
    <row r="18444" spans="1:1">
      <c r="A18444" t="s">
        <v>7921</v>
      </c>
    </row>
    <row r="18445" spans="1:1">
      <c r="A18445" t="s">
        <v>7922</v>
      </c>
    </row>
    <row r="18446" spans="1:1">
      <c r="A18446" t="s">
        <v>7923</v>
      </c>
    </row>
    <row r="18447" spans="1:1">
      <c r="A18447" t="s">
        <v>7924</v>
      </c>
    </row>
    <row r="18448" spans="1:1">
      <c r="A18448" t="s">
        <v>7925</v>
      </c>
    </row>
    <row r="18449" spans="1:1">
      <c r="A18449" t="s">
        <v>7926</v>
      </c>
    </row>
    <row r="18450" spans="1:1">
      <c r="A18450" t="s">
        <v>3599</v>
      </c>
    </row>
    <row r="18451" spans="1:1">
      <c r="A18451" t="s">
        <v>7927</v>
      </c>
    </row>
    <row r="18452" spans="1:1">
      <c r="A18452" t="s">
        <v>7928</v>
      </c>
    </row>
    <row r="18453" spans="1:1">
      <c r="A18453" t="s">
        <v>450</v>
      </c>
    </row>
    <row r="18454" spans="1:1">
      <c r="A18454" t="s">
        <v>457</v>
      </c>
    </row>
    <row r="18455" spans="1:1">
      <c r="A18455" t="s">
        <v>7929</v>
      </c>
    </row>
    <row r="18456" spans="1:1">
      <c r="A18456" t="s">
        <v>788</v>
      </c>
    </row>
    <row r="18457" spans="1:1">
      <c r="A18457" t="s">
        <v>7930</v>
      </c>
    </row>
    <row r="18458" spans="1:1">
      <c r="A18458" t="s">
        <v>1180</v>
      </c>
    </row>
    <row r="18459" spans="1:1">
      <c r="A18459" t="s">
        <v>450</v>
      </c>
    </row>
    <row r="18460" spans="1:1">
      <c r="A18460" t="s">
        <v>7931</v>
      </c>
    </row>
    <row r="18461" spans="1:1">
      <c r="A18461" t="s">
        <v>7932</v>
      </c>
    </row>
    <row r="18462" spans="1:1">
      <c r="A18462" t="s">
        <v>450</v>
      </c>
    </row>
    <row r="18463" spans="1:1">
      <c r="A18463" t="s">
        <v>7933</v>
      </c>
    </row>
    <row r="18464" spans="1:1">
      <c r="A18464" t="s">
        <v>3556</v>
      </c>
    </row>
    <row r="18465" spans="1:1">
      <c r="A18465" t="s">
        <v>450</v>
      </c>
    </row>
    <row r="18466" spans="1:1">
      <c r="A18466" t="s">
        <v>457</v>
      </c>
    </row>
    <row r="18467" spans="1:1">
      <c r="A18467" t="s">
        <v>7934</v>
      </c>
    </row>
    <row r="18468" spans="1:1">
      <c r="A18468" t="s">
        <v>2928</v>
      </c>
    </row>
    <row r="18469" spans="1:1">
      <c r="A18469" t="s">
        <v>7935</v>
      </c>
    </row>
    <row r="18470" spans="1:1">
      <c r="A18470" t="s">
        <v>1128</v>
      </c>
    </row>
    <row r="18471" spans="1:1">
      <c r="A18471" t="s">
        <v>450</v>
      </c>
    </row>
    <row r="18472" spans="1:1">
      <c r="A18472" t="s">
        <v>457</v>
      </c>
    </row>
    <row r="18473" spans="1:1">
      <c r="A18473" t="s">
        <v>7936</v>
      </c>
    </row>
    <row r="18474" spans="1:1">
      <c r="A18474" t="s">
        <v>607</v>
      </c>
    </row>
    <row r="18475" spans="1:1">
      <c r="A18475" t="s">
        <v>457</v>
      </c>
    </row>
    <row r="18476" spans="1:1">
      <c r="A18476" t="s">
        <v>7937</v>
      </c>
    </row>
    <row r="18477" spans="1:1">
      <c r="A18477" t="s">
        <v>2351</v>
      </c>
    </row>
    <row r="18478" spans="1:1">
      <c r="A18478" t="s">
        <v>457</v>
      </c>
    </row>
    <row r="18479" spans="1:1">
      <c r="A18479" t="s">
        <v>458</v>
      </c>
    </row>
    <row r="18480" spans="1:1">
      <c r="A18480" t="s">
        <v>7938</v>
      </c>
    </row>
    <row r="18481" spans="1:1">
      <c r="A18481" t="s">
        <v>1577</v>
      </c>
    </row>
    <row r="18482" spans="1:1">
      <c r="A18482" t="s">
        <v>7939</v>
      </c>
    </row>
    <row r="18483" spans="1:1">
      <c r="A18483" t="s">
        <v>549</v>
      </c>
    </row>
    <row r="18484" spans="1:1">
      <c r="A18484" t="s">
        <v>457</v>
      </c>
    </row>
    <row r="18485" spans="1:1">
      <c r="A18485" t="s">
        <v>458</v>
      </c>
    </row>
    <row r="18486" spans="1:1">
      <c r="A18486" t="s">
        <v>7940</v>
      </c>
    </row>
    <row r="18487" spans="1:1">
      <c r="A18487" t="s">
        <v>729</v>
      </c>
    </row>
    <row r="18488" spans="1:1">
      <c r="A18488" t="s">
        <v>7941</v>
      </c>
    </row>
    <row r="18489" spans="1:1">
      <c r="A18489" t="s">
        <v>1560</v>
      </c>
    </row>
    <row r="18490" spans="1:1">
      <c r="A18490" t="s">
        <v>457</v>
      </c>
    </row>
    <row r="18491" spans="1:1">
      <c r="A18491" t="s">
        <v>7942</v>
      </c>
    </row>
    <row r="18492" spans="1:1">
      <c r="A18492" t="s">
        <v>1488</v>
      </c>
    </row>
    <row r="18493" spans="1:1">
      <c r="A18493" t="s">
        <v>7943</v>
      </c>
    </row>
    <row r="18494" spans="1:1">
      <c r="A18494" t="s">
        <v>1642</v>
      </c>
    </row>
    <row r="18495" spans="1:1">
      <c r="A18495" t="s">
        <v>450</v>
      </c>
    </row>
    <row r="18496" spans="1:1">
      <c r="A18496" t="s">
        <v>7944</v>
      </c>
    </row>
    <row r="18497" spans="1:1">
      <c r="A18497" t="s">
        <v>7945</v>
      </c>
    </row>
    <row r="18498" spans="1:1">
      <c r="A18498" t="s">
        <v>450</v>
      </c>
    </row>
    <row r="18499" spans="1:1">
      <c r="A18499" t="s">
        <v>457</v>
      </c>
    </row>
    <row r="18500" spans="1:1">
      <c r="A18500" t="s">
        <v>7946</v>
      </c>
    </row>
    <row r="18501" spans="1:1">
      <c r="A18501" t="s">
        <v>7145</v>
      </c>
    </row>
    <row r="18502" spans="1:1">
      <c r="A18502" t="s">
        <v>7947</v>
      </c>
    </row>
    <row r="18503" spans="1:1">
      <c r="A18503" t="s">
        <v>735</v>
      </c>
    </row>
    <row r="18504" spans="1:1">
      <c r="A18504" t="s">
        <v>450</v>
      </c>
    </row>
    <row r="18505" spans="1:1">
      <c r="A18505" t="s">
        <v>457</v>
      </c>
    </row>
    <row r="18506" spans="1:1">
      <c r="A18506" t="s">
        <v>7948</v>
      </c>
    </row>
    <row r="18507" spans="1:1">
      <c r="A18507" t="s">
        <v>1429</v>
      </c>
    </row>
    <row r="18508" spans="1:1">
      <c r="A18508" t="s">
        <v>457</v>
      </c>
    </row>
    <row r="18509" spans="1:1">
      <c r="A18509" t="s">
        <v>458</v>
      </c>
    </row>
    <row r="18510" spans="1:1">
      <c r="A18510" t="s">
        <v>471</v>
      </c>
    </row>
    <row r="18511" spans="1:1">
      <c r="A18511" t="s">
        <v>472</v>
      </c>
    </row>
    <row r="18512" spans="1:1">
      <c r="A18512" t="s">
        <v>493</v>
      </c>
    </row>
    <row r="18513" spans="1:1">
      <c r="A18513" t="s">
        <v>494</v>
      </c>
    </row>
    <row r="18514" spans="1:1">
      <c r="A18514" t="s">
        <v>495</v>
      </c>
    </row>
    <row r="18515" spans="1:1">
      <c r="A18515" t="s">
        <v>7949</v>
      </c>
    </row>
    <row r="18516" spans="1:1">
      <c r="A18516" t="s">
        <v>407</v>
      </c>
    </row>
    <row r="18517" spans="1:1">
      <c r="A18517" t="s">
        <v>408</v>
      </c>
    </row>
    <row r="18518" spans="1:1">
      <c r="A18518" t="s">
        <v>409</v>
      </c>
    </row>
    <row r="18519" spans="1:1">
      <c r="A18519" t="s">
        <v>410</v>
      </c>
    </row>
    <row r="18520" spans="1:1">
      <c r="A18520" t="s">
        <v>411</v>
      </c>
    </row>
    <row r="18521" spans="1:1">
      <c r="A18521" t="s">
        <v>497</v>
      </c>
    </row>
    <row r="18522" spans="1:1">
      <c r="A18522" t="s">
        <v>412</v>
      </c>
    </row>
    <row r="18523" spans="1:1">
      <c r="A18523" t="s">
        <v>413</v>
      </c>
    </row>
    <row r="18524" spans="1:1">
      <c r="A18524" t="s">
        <v>414</v>
      </c>
    </row>
    <row r="18525" spans="1:1">
      <c r="A18525" t="s">
        <v>415</v>
      </c>
    </row>
    <row r="18526" spans="1:1">
      <c r="A18526" t="s">
        <v>416</v>
      </c>
    </row>
    <row r="18527" spans="1:1">
      <c r="A18527" t="s">
        <v>417</v>
      </c>
    </row>
    <row r="18528" spans="1:1">
      <c r="A18528" t="s">
        <v>419</v>
      </c>
    </row>
    <row r="18529" spans="1:1">
      <c r="A18529" t="s">
        <v>420</v>
      </c>
    </row>
    <row r="18530" spans="1:1">
      <c r="A18530" t="s">
        <v>7950</v>
      </c>
    </row>
    <row r="18531" spans="1:1">
      <c r="A18531" t="s">
        <v>422</v>
      </c>
    </row>
    <row r="18532" spans="1:1">
      <c r="A18532" t="s">
        <v>7951</v>
      </c>
    </row>
    <row r="18533" spans="1:1">
      <c r="A18533" t="s">
        <v>6809</v>
      </c>
    </row>
    <row r="18534" spans="1:1">
      <c r="A18534" t="s">
        <v>7952</v>
      </c>
    </row>
    <row r="18535" spans="1:1">
      <c r="A18535" t="s">
        <v>6811</v>
      </c>
    </row>
    <row r="18536" spans="1:1">
      <c r="A18536" t="s">
        <v>7953</v>
      </c>
    </row>
    <row r="18537" spans="1:1">
      <c r="A18537" t="s">
        <v>585</v>
      </c>
    </row>
    <row r="18538" spans="1:1">
      <c r="A18538" t="s">
        <v>7954</v>
      </c>
    </row>
    <row r="18539" spans="1:1">
      <c r="A18539" t="s">
        <v>587</v>
      </c>
    </row>
    <row r="18540" spans="1:1">
      <c r="A18540" t="s">
        <v>7955</v>
      </c>
    </row>
    <row r="18541" spans="1:1">
      <c r="A18541" t="s">
        <v>5521</v>
      </c>
    </row>
    <row r="18542" spans="1:1">
      <c r="A18542" t="s">
        <v>7956</v>
      </c>
    </row>
    <row r="18543" spans="1:1">
      <c r="A18543" t="s">
        <v>7957</v>
      </c>
    </row>
    <row r="18544" spans="1:1">
      <c r="A18544" t="s">
        <v>7958</v>
      </c>
    </row>
    <row r="18545" spans="1:1">
      <c r="A18545" t="s">
        <v>7959</v>
      </c>
    </row>
    <row r="18546" spans="1:1">
      <c r="A18546" t="s">
        <v>443</v>
      </c>
    </row>
    <row r="18547" spans="1:1">
      <c r="A18547" t="s">
        <v>450</v>
      </c>
    </row>
    <row r="18548" spans="1:1">
      <c r="A18548" t="s">
        <v>7960</v>
      </c>
    </row>
    <row r="18549" spans="1:1">
      <c r="A18549" t="s">
        <v>7961</v>
      </c>
    </row>
    <row r="18550" spans="1:1">
      <c r="A18550" t="s">
        <v>450</v>
      </c>
    </row>
    <row r="18551" spans="1:1">
      <c r="A18551" t="s">
        <v>457</v>
      </c>
    </row>
    <row r="18552" spans="1:1">
      <c r="A18552" t="s">
        <v>7962</v>
      </c>
    </row>
    <row r="18553" spans="1:1">
      <c r="A18553" t="s">
        <v>432</v>
      </c>
    </row>
    <row r="18554" spans="1:1">
      <c r="A18554" t="s">
        <v>7963</v>
      </c>
    </row>
    <row r="18555" spans="1:1">
      <c r="A18555" t="s">
        <v>2166</v>
      </c>
    </row>
    <row r="18556" spans="1:1">
      <c r="A18556" t="s">
        <v>7964</v>
      </c>
    </row>
    <row r="18557" spans="1:1">
      <c r="A18557" t="s">
        <v>7965</v>
      </c>
    </row>
    <row r="18558" spans="1:1">
      <c r="A18558" t="s">
        <v>443</v>
      </c>
    </row>
    <row r="18559" spans="1:1">
      <c r="A18559" t="s">
        <v>450</v>
      </c>
    </row>
    <row r="18560" spans="1:1">
      <c r="A18560" t="s">
        <v>457</v>
      </c>
    </row>
    <row r="18561" spans="1:1">
      <c r="A18561" t="s">
        <v>458</v>
      </c>
    </row>
    <row r="18562" spans="1:1">
      <c r="A18562" t="s">
        <v>471</v>
      </c>
    </row>
    <row r="18563" spans="1:1">
      <c r="A18563" t="s">
        <v>472</v>
      </c>
    </row>
    <row r="18564" spans="1:1">
      <c r="A18564" t="s">
        <v>7966</v>
      </c>
    </row>
    <row r="18565" spans="1:1">
      <c r="A18565" t="s">
        <v>6821</v>
      </c>
    </row>
    <row r="18566" spans="1:1">
      <c r="A18566" t="s">
        <v>472</v>
      </c>
    </row>
    <row r="18567" spans="1:1">
      <c r="A18567" t="s">
        <v>7967</v>
      </c>
    </row>
    <row r="18568" spans="1:1">
      <c r="A18568" t="s">
        <v>2246</v>
      </c>
    </row>
    <row r="18569" spans="1:1">
      <c r="A18569" t="s">
        <v>7968</v>
      </c>
    </row>
    <row r="18570" spans="1:1">
      <c r="A18570" t="s">
        <v>2575</v>
      </c>
    </row>
    <row r="18571" spans="1:1">
      <c r="A18571" t="s">
        <v>7969</v>
      </c>
    </row>
    <row r="18572" spans="1:1">
      <c r="A18572" t="s">
        <v>577</v>
      </c>
    </row>
    <row r="18573" spans="1:1">
      <c r="A18573" t="s">
        <v>458</v>
      </c>
    </row>
    <row r="18574" spans="1:1">
      <c r="A18574" t="s">
        <v>7970</v>
      </c>
    </row>
    <row r="18575" spans="1:1">
      <c r="A18575" t="s">
        <v>2085</v>
      </c>
    </row>
    <row r="18576" spans="1:1">
      <c r="A18576" t="s">
        <v>7971</v>
      </c>
    </row>
    <row r="18577" spans="1:1">
      <c r="A18577" t="s">
        <v>882</v>
      </c>
    </row>
    <row r="18578" spans="1:1">
      <c r="A18578" t="s">
        <v>457</v>
      </c>
    </row>
    <row r="18579" spans="1:1">
      <c r="A18579" t="s">
        <v>458</v>
      </c>
    </row>
    <row r="18580" spans="1:1">
      <c r="A18580" t="s">
        <v>7972</v>
      </c>
    </row>
    <row r="18581" spans="1:1">
      <c r="A18581" t="s">
        <v>6834</v>
      </c>
    </row>
    <row r="18582" spans="1:1">
      <c r="A18582" t="s">
        <v>458</v>
      </c>
    </row>
    <row r="18583" spans="1:1">
      <c r="A18583" t="s">
        <v>7973</v>
      </c>
    </row>
    <row r="18584" spans="1:1">
      <c r="A18584" t="s">
        <v>7974</v>
      </c>
    </row>
    <row r="18585" spans="1:1">
      <c r="A18585" t="s">
        <v>7975</v>
      </c>
    </row>
    <row r="18586" spans="1:1">
      <c r="A18586" t="s">
        <v>1124</v>
      </c>
    </row>
    <row r="18587" spans="1:1">
      <c r="A18587" t="s">
        <v>7976</v>
      </c>
    </row>
    <row r="18588" spans="1:1">
      <c r="A18588" t="s">
        <v>1062</v>
      </c>
    </row>
    <row r="18589" spans="1:1">
      <c r="A18589" t="s">
        <v>7977</v>
      </c>
    </row>
    <row r="18590" spans="1:1">
      <c r="A18590" t="s">
        <v>7978</v>
      </c>
    </row>
    <row r="18591" spans="1:1">
      <c r="A18591" t="s">
        <v>443</v>
      </c>
    </row>
    <row r="18592" spans="1:1">
      <c r="A18592" t="s">
        <v>450</v>
      </c>
    </row>
    <row r="18593" spans="1:1">
      <c r="A18593" t="s">
        <v>7979</v>
      </c>
    </row>
    <row r="18594" spans="1:1">
      <c r="A18594" t="s">
        <v>1873</v>
      </c>
    </row>
    <row r="18595" spans="1:1">
      <c r="A18595" t="s">
        <v>450</v>
      </c>
    </row>
    <row r="18596" spans="1:1">
      <c r="A18596" t="s">
        <v>7980</v>
      </c>
    </row>
    <row r="18597" spans="1:1">
      <c r="A18597" t="s">
        <v>7981</v>
      </c>
    </row>
    <row r="18598" spans="1:1">
      <c r="A18598" t="s">
        <v>450</v>
      </c>
    </row>
    <row r="18599" spans="1:1">
      <c r="A18599" t="s">
        <v>457</v>
      </c>
    </row>
    <row r="18600" spans="1:1">
      <c r="A18600" t="s">
        <v>458</v>
      </c>
    </row>
    <row r="18601" spans="1:1">
      <c r="A18601" t="s">
        <v>471</v>
      </c>
    </row>
    <row r="18602" spans="1:1">
      <c r="A18602" t="s">
        <v>7982</v>
      </c>
    </row>
    <row r="18603" spans="1:1">
      <c r="A18603" t="s">
        <v>1937</v>
      </c>
    </row>
    <row r="18604" spans="1:1">
      <c r="A18604" t="s">
        <v>7983</v>
      </c>
    </row>
    <row r="18605" spans="1:1">
      <c r="A18605" t="s">
        <v>1760</v>
      </c>
    </row>
    <row r="18606" spans="1:1">
      <c r="A18606" t="s">
        <v>458</v>
      </c>
    </row>
    <row r="18607" spans="1:1">
      <c r="A18607" t="s">
        <v>7984</v>
      </c>
    </row>
    <row r="18608" spans="1:1">
      <c r="A18608" t="s">
        <v>1920</v>
      </c>
    </row>
    <row r="18609" spans="1:1">
      <c r="A18609" t="s">
        <v>7985</v>
      </c>
    </row>
    <row r="18610" spans="1:1">
      <c r="A18610" t="s">
        <v>6434</v>
      </c>
    </row>
    <row r="18611" spans="1:1">
      <c r="A18611" t="s">
        <v>7986</v>
      </c>
    </row>
    <row r="18612" spans="1:1">
      <c r="A18612" t="s">
        <v>1265</v>
      </c>
    </row>
    <row r="18613" spans="1:1">
      <c r="A18613" t="s">
        <v>450</v>
      </c>
    </row>
    <row r="18614" spans="1:1">
      <c r="A18614" t="s">
        <v>457</v>
      </c>
    </row>
    <row r="18615" spans="1:1">
      <c r="A18615" t="s">
        <v>458</v>
      </c>
    </row>
    <row r="18616" spans="1:1">
      <c r="A18616" t="s">
        <v>471</v>
      </c>
    </row>
    <row r="18617" spans="1:1">
      <c r="A18617" t="s">
        <v>472</v>
      </c>
    </row>
    <row r="18618" spans="1:1">
      <c r="A18618" t="s">
        <v>7987</v>
      </c>
    </row>
    <row r="18619" spans="1:1">
      <c r="A18619" t="s">
        <v>7988</v>
      </c>
    </row>
    <row r="18620" spans="1:1">
      <c r="A18620" t="s">
        <v>472</v>
      </c>
    </row>
    <row r="18621" spans="1:1">
      <c r="A18621" t="s">
        <v>7989</v>
      </c>
    </row>
    <row r="18622" spans="1:1">
      <c r="A18622" t="s">
        <v>2425</v>
      </c>
    </row>
    <row r="18623" spans="1:1">
      <c r="A18623" t="s">
        <v>472</v>
      </c>
    </row>
    <row r="18624" spans="1:1">
      <c r="A18624" t="s">
        <v>493</v>
      </c>
    </row>
    <row r="18625" spans="1:1">
      <c r="A18625" t="s">
        <v>494</v>
      </c>
    </row>
    <row r="18626" spans="1:1">
      <c r="A18626" t="s">
        <v>495</v>
      </c>
    </row>
    <row r="18627" spans="1:1">
      <c r="A18627" t="s">
        <v>7990</v>
      </c>
    </row>
    <row r="18628" spans="1:1">
      <c r="A18628" t="s">
        <v>407</v>
      </c>
    </row>
    <row r="18629" spans="1:1">
      <c r="A18629" t="s">
        <v>408</v>
      </c>
    </row>
    <row r="18630" spans="1:1">
      <c r="A18630" t="s">
        <v>409</v>
      </c>
    </row>
    <row r="18631" spans="1:1">
      <c r="A18631" t="s">
        <v>410</v>
      </c>
    </row>
    <row r="18632" spans="1:1">
      <c r="A18632" t="s">
        <v>411</v>
      </c>
    </row>
    <row r="18633" spans="1:1">
      <c r="A18633" t="s">
        <v>412</v>
      </c>
    </row>
    <row r="18634" spans="1:1">
      <c r="A18634" t="s">
        <v>413</v>
      </c>
    </row>
    <row r="18635" spans="1:1">
      <c r="A18635" t="s">
        <v>414</v>
      </c>
    </row>
    <row r="18636" spans="1:1">
      <c r="A18636" t="s">
        <v>415</v>
      </c>
    </row>
    <row r="18637" spans="1:1">
      <c r="A18637" t="s">
        <v>564</v>
      </c>
    </row>
    <row r="18638" spans="1:1">
      <c r="A18638" t="s">
        <v>416</v>
      </c>
    </row>
    <row r="18639" spans="1:1">
      <c r="A18639" t="s">
        <v>498</v>
      </c>
    </row>
    <row r="18640" spans="1:1">
      <c r="A18640" t="s">
        <v>499</v>
      </c>
    </row>
    <row r="18641" spans="1:1">
      <c r="A18641" t="s">
        <v>419</v>
      </c>
    </row>
    <row r="18642" spans="1:1">
      <c r="A18642" t="s">
        <v>420</v>
      </c>
    </row>
    <row r="18643" spans="1:1">
      <c r="A18643" t="s">
        <v>7991</v>
      </c>
    </row>
    <row r="18644" spans="1:1">
      <c r="A18644" t="s">
        <v>422</v>
      </c>
    </row>
    <row r="18645" spans="1:1">
      <c r="A18645" t="s">
        <v>7992</v>
      </c>
    </row>
    <row r="18646" spans="1:1">
      <c r="A18646" t="s">
        <v>4106</v>
      </c>
    </row>
    <row r="18647" spans="1:1">
      <c r="A18647" t="s">
        <v>7993</v>
      </c>
    </row>
    <row r="18648" spans="1:1">
      <c r="A18648" t="s">
        <v>4108</v>
      </c>
    </row>
    <row r="18649" spans="1:1">
      <c r="A18649" t="s">
        <v>7994</v>
      </c>
    </row>
    <row r="18650" spans="1:1">
      <c r="A18650" t="s">
        <v>484</v>
      </c>
    </row>
    <row r="18651" spans="1:1">
      <c r="A18651" t="s">
        <v>458</v>
      </c>
    </row>
    <row r="18652" spans="1:1">
      <c r="A18652" t="s">
        <v>7995</v>
      </c>
    </row>
    <row r="18653" spans="1:1">
      <c r="A18653" t="s">
        <v>1775</v>
      </c>
    </row>
    <row r="18654" spans="1:1">
      <c r="A18654" t="s">
        <v>7996</v>
      </c>
    </row>
    <row r="18655" spans="1:1">
      <c r="A18655" t="s">
        <v>607</v>
      </c>
    </row>
    <row r="18656" spans="1:1">
      <c r="A18656" t="s">
        <v>457</v>
      </c>
    </row>
    <row r="18657" spans="1:1">
      <c r="A18657" t="s">
        <v>458</v>
      </c>
    </row>
    <row r="18658" spans="1:1">
      <c r="A18658" t="s">
        <v>7997</v>
      </c>
    </row>
    <row r="18659" spans="1:1">
      <c r="A18659" t="s">
        <v>4721</v>
      </c>
    </row>
    <row r="18660" spans="1:1">
      <c r="A18660" t="s">
        <v>458</v>
      </c>
    </row>
    <row r="18661" spans="1:1">
      <c r="A18661" t="s">
        <v>471</v>
      </c>
    </row>
    <row r="18662" spans="1:1">
      <c r="A18662" t="s">
        <v>7998</v>
      </c>
    </row>
    <row r="18663" spans="1:1">
      <c r="A18663" t="s">
        <v>504</v>
      </c>
    </row>
    <row r="18664" spans="1:1">
      <c r="A18664" t="s">
        <v>7999</v>
      </c>
    </row>
    <row r="18665" spans="1:1">
      <c r="A18665" t="s">
        <v>506</v>
      </c>
    </row>
    <row r="18666" spans="1:1">
      <c r="A18666" t="s">
        <v>8000</v>
      </c>
    </row>
    <row r="18667" spans="1:1">
      <c r="A18667" t="s">
        <v>1365</v>
      </c>
    </row>
    <row r="18668" spans="1:1">
      <c r="A18668" t="s">
        <v>8001</v>
      </c>
    </row>
    <row r="18669" spans="1:1">
      <c r="A18669" t="s">
        <v>587</v>
      </c>
    </row>
    <row r="18670" spans="1:1">
      <c r="A18670" t="s">
        <v>458</v>
      </c>
    </row>
    <row r="18671" spans="1:1">
      <c r="A18671" t="s">
        <v>8002</v>
      </c>
    </row>
    <row r="18672" spans="1:1">
      <c r="A18672" t="s">
        <v>4864</v>
      </c>
    </row>
    <row r="18673" spans="1:1">
      <c r="A18673" t="s">
        <v>8003</v>
      </c>
    </row>
    <row r="18674" spans="1:1">
      <c r="A18674" t="s">
        <v>8004</v>
      </c>
    </row>
    <row r="18675" spans="1:1">
      <c r="A18675" t="s">
        <v>8005</v>
      </c>
    </row>
    <row r="18676" spans="1:1">
      <c r="A18676" t="s">
        <v>790</v>
      </c>
    </row>
    <row r="18677" spans="1:1">
      <c r="A18677" t="s">
        <v>450</v>
      </c>
    </row>
    <row r="18678" spans="1:1">
      <c r="A18678" t="s">
        <v>457</v>
      </c>
    </row>
    <row r="18679" spans="1:1">
      <c r="A18679" t="s">
        <v>458</v>
      </c>
    </row>
    <row r="18680" spans="1:1">
      <c r="A18680" t="s">
        <v>8006</v>
      </c>
    </row>
    <row r="18681" spans="1:1">
      <c r="A18681" t="s">
        <v>3321</v>
      </c>
    </row>
    <row r="18682" spans="1:1">
      <c r="A18682" t="s">
        <v>458</v>
      </c>
    </row>
    <row r="18683" spans="1:1">
      <c r="A18683" t="s">
        <v>471</v>
      </c>
    </row>
    <row r="18684" spans="1:1">
      <c r="A18684" t="s">
        <v>472</v>
      </c>
    </row>
    <row r="18685" spans="1:1">
      <c r="A18685" t="s">
        <v>8007</v>
      </c>
    </row>
    <row r="18686" spans="1:1">
      <c r="A18686" t="s">
        <v>424</v>
      </c>
    </row>
    <row r="18687" spans="1:1">
      <c r="A18687" t="s">
        <v>7754</v>
      </c>
    </row>
    <row r="18688" spans="1:1">
      <c r="A18688" t="s">
        <v>426</v>
      </c>
    </row>
    <row r="18689" spans="1:1">
      <c r="A18689" t="s">
        <v>8008</v>
      </c>
    </row>
    <row r="18690" spans="1:1">
      <c r="A18690" t="s">
        <v>2879</v>
      </c>
    </row>
    <row r="18691" spans="1:1">
      <c r="A18691" t="s">
        <v>8009</v>
      </c>
    </row>
    <row r="18692" spans="1:1">
      <c r="A18692" t="s">
        <v>1532</v>
      </c>
    </row>
    <row r="18693" spans="1:1">
      <c r="A18693" t="s">
        <v>8010</v>
      </c>
    </row>
    <row r="18694" spans="1:1">
      <c r="A18694" t="s">
        <v>4444</v>
      </c>
    </row>
    <row r="18695" spans="1:1">
      <c r="A18695" t="s">
        <v>457</v>
      </c>
    </row>
    <row r="18696" spans="1:1">
      <c r="A18696" t="s">
        <v>8011</v>
      </c>
    </row>
    <row r="18697" spans="1:1">
      <c r="A18697" t="s">
        <v>5459</v>
      </c>
    </row>
    <row r="18698" spans="1:1">
      <c r="A18698" t="s">
        <v>457</v>
      </c>
    </row>
    <row r="18699" spans="1:1">
      <c r="A18699" t="s">
        <v>458</v>
      </c>
    </row>
    <row r="18700" spans="1:1">
      <c r="A18700" t="s">
        <v>471</v>
      </c>
    </row>
    <row r="18701" spans="1:1">
      <c r="A18701" t="s">
        <v>8012</v>
      </c>
    </row>
    <row r="18702" spans="1:1">
      <c r="A18702" t="s">
        <v>7442</v>
      </c>
    </row>
    <row r="18703" spans="1:1">
      <c r="A18703" t="s">
        <v>8013</v>
      </c>
    </row>
    <row r="18704" spans="1:1">
      <c r="A18704" t="s">
        <v>557</v>
      </c>
    </row>
    <row r="18705" spans="1:1">
      <c r="A18705" t="s">
        <v>458</v>
      </c>
    </row>
    <row r="18706" spans="1:1">
      <c r="A18706" t="s">
        <v>471</v>
      </c>
    </row>
    <row r="18707" spans="1:1">
      <c r="A18707" t="s">
        <v>8014</v>
      </c>
    </row>
    <row r="18708" spans="1:1">
      <c r="A18708" t="s">
        <v>2525</v>
      </c>
    </row>
    <row r="18709" spans="1:1">
      <c r="A18709" t="s">
        <v>8015</v>
      </c>
    </row>
    <row r="18710" spans="1:1">
      <c r="A18710" t="s">
        <v>2736</v>
      </c>
    </row>
    <row r="18711" spans="1:1">
      <c r="A18711" t="s">
        <v>8016</v>
      </c>
    </row>
    <row r="18712" spans="1:1">
      <c r="A18712" t="s">
        <v>882</v>
      </c>
    </row>
    <row r="18713" spans="1:1">
      <c r="A18713" t="s">
        <v>457</v>
      </c>
    </row>
    <row r="18714" spans="1:1">
      <c r="A18714" t="s">
        <v>458</v>
      </c>
    </row>
    <row r="18715" spans="1:1">
      <c r="A18715" t="s">
        <v>8017</v>
      </c>
    </row>
    <row r="18716" spans="1:1">
      <c r="A18716" t="s">
        <v>867</v>
      </c>
    </row>
    <row r="18717" spans="1:1">
      <c r="A18717" t="s">
        <v>458</v>
      </c>
    </row>
    <row r="18718" spans="1:1">
      <c r="A18718" t="s">
        <v>471</v>
      </c>
    </row>
    <row r="18719" spans="1:1">
      <c r="A18719" t="s">
        <v>8018</v>
      </c>
    </row>
    <row r="18720" spans="1:1">
      <c r="A18720" t="s">
        <v>7449</v>
      </c>
    </row>
    <row r="18721" spans="1:1">
      <c r="A18721" t="s">
        <v>8019</v>
      </c>
    </row>
    <row r="18722" spans="1:1">
      <c r="A18722" t="s">
        <v>7451</v>
      </c>
    </row>
    <row r="18723" spans="1:1">
      <c r="A18723" t="s">
        <v>8020</v>
      </c>
    </row>
    <row r="18724" spans="1:1">
      <c r="A18724" t="s">
        <v>1053</v>
      </c>
    </row>
    <row r="18725" spans="1:1">
      <c r="A18725" t="s">
        <v>457</v>
      </c>
    </row>
    <row r="18726" spans="1:1">
      <c r="A18726" t="s">
        <v>458</v>
      </c>
    </row>
    <row r="18727" spans="1:1">
      <c r="A18727" t="s">
        <v>471</v>
      </c>
    </row>
    <row r="18728" spans="1:1">
      <c r="A18728" t="s">
        <v>8021</v>
      </c>
    </row>
    <row r="18729" spans="1:1">
      <c r="A18729" t="s">
        <v>2854</v>
      </c>
    </row>
    <row r="18730" spans="1:1">
      <c r="A18730" t="s">
        <v>471</v>
      </c>
    </row>
    <row r="18731" spans="1:1">
      <c r="A18731" t="s">
        <v>472</v>
      </c>
    </row>
    <row r="18732" spans="1:1">
      <c r="A18732" t="s">
        <v>8022</v>
      </c>
    </row>
    <row r="18733" spans="1:1">
      <c r="A18733" t="s">
        <v>7454</v>
      </c>
    </row>
    <row r="18734" spans="1:1">
      <c r="A18734" t="s">
        <v>8023</v>
      </c>
    </row>
    <row r="18735" spans="1:1">
      <c r="A18735" t="s">
        <v>2180</v>
      </c>
    </row>
    <row r="18736" spans="1:1">
      <c r="A18736" t="s">
        <v>8024</v>
      </c>
    </row>
    <row r="18737" spans="1:1">
      <c r="A18737" t="s">
        <v>7769</v>
      </c>
    </row>
    <row r="18738" spans="1:1">
      <c r="A18738" t="s">
        <v>458</v>
      </c>
    </row>
    <row r="18739" spans="1:1">
      <c r="A18739" t="s">
        <v>471</v>
      </c>
    </row>
    <row r="18740" spans="1:1">
      <c r="A18740" t="s">
        <v>472</v>
      </c>
    </row>
    <row r="18741" spans="1:1">
      <c r="A18741" t="s">
        <v>493</v>
      </c>
    </row>
    <row r="18742" spans="1:1">
      <c r="A18742" t="s">
        <v>494</v>
      </c>
    </row>
    <row r="18743" spans="1:1">
      <c r="A18743" t="s">
        <v>495</v>
      </c>
    </row>
    <row r="18744" spans="1:1">
      <c r="A18744" t="s">
        <v>8025</v>
      </c>
    </row>
    <row r="18745" spans="1:1">
      <c r="A18745" t="s">
        <v>407</v>
      </c>
    </row>
    <row r="18746" spans="1:1">
      <c r="A18746" t="s">
        <v>408</v>
      </c>
    </row>
    <row r="18747" spans="1:1">
      <c r="A18747" t="s">
        <v>409</v>
      </c>
    </row>
    <row r="18748" spans="1:1">
      <c r="A18748" t="s">
        <v>410</v>
      </c>
    </row>
    <row r="18749" spans="1:1">
      <c r="A18749" t="s">
        <v>411</v>
      </c>
    </row>
    <row r="18750" spans="1:1">
      <c r="A18750" t="s">
        <v>497</v>
      </c>
    </row>
    <row r="18751" spans="1:1">
      <c r="A18751" t="s">
        <v>412</v>
      </c>
    </row>
    <row r="18752" spans="1:1">
      <c r="A18752" t="s">
        <v>414</v>
      </c>
    </row>
    <row r="18753" spans="1:1">
      <c r="A18753" t="s">
        <v>415</v>
      </c>
    </row>
    <row r="18754" spans="1:1">
      <c r="A18754" t="s">
        <v>564</v>
      </c>
    </row>
    <row r="18755" spans="1:1">
      <c r="A18755" t="s">
        <v>416</v>
      </c>
    </row>
    <row r="18756" spans="1:1">
      <c r="A18756" t="s">
        <v>498</v>
      </c>
    </row>
    <row r="18757" spans="1:1">
      <c r="A18757" t="s">
        <v>417</v>
      </c>
    </row>
    <row r="18758" spans="1:1">
      <c r="A18758" t="s">
        <v>418</v>
      </c>
    </row>
    <row r="18759" spans="1:1">
      <c r="A18759" t="s">
        <v>419</v>
      </c>
    </row>
    <row r="18760" spans="1:1">
      <c r="A18760" t="s">
        <v>420</v>
      </c>
    </row>
    <row r="18761" spans="1:1">
      <c r="A18761" t="s">
        <v>8026</v>
      </c>
    </row>
    <row r="18762" spans="1:1">
      <c r="A18762" t="s">
        <v>422</v>
      </c>
    </row>
    <row r="18763" spans="1:1">
      <c r="A18763" t="s">
        <v>8027</v>
      </c>
    </row>
    <row r="18764" spans="1:1">
      <c r="A18764" t="s">
        <v>7912</v>
      </c>
    </row>
    <row r="18765" spans="1:1">
      <c r="A18765" t="s">
        <v>8028</v>
      </c>
    </row>
    <row r="18766" spans="1:1">
      <c r="A18766" t="s">
        <v>575</v>
      </c>
    </row>
    <row r="18767" spans="1:1">
      <c r="A18767" t="s">
        <v>8029</v>
      </c>
    </row>
    <row r="18768" spans="1:1">
      <c r="A18768" t="s">
        <v>2115</v>
      </c>
    </row>
    <row r="18769" spans="1:1">
      <c r="A18769" t="s">
        <v>458</v>
      </c>
    </row>
    <row r="18770" spans="1:1">
      <c r="A18770" t="s">
        <v>471</v>
      </c>
    </row>
    <row r="18771" spans="1:1">
      <c r="A18771" t="s">
        <v>472</v>
      </c>
    </row>
    <row r="18772" spans="1:1">
      <c r="A18772" t="s">
        <v>8030</v>
      </c>
    </row>
    <row r="18773" spans="1:1">
      <c r="A18773" t="s">
        <v>424</v>
      </c>
    </row>
    <row r="18774" spans="1:1">
      <c r="A18774" t="s">
        <v>7915</v>
      </c>
    </row>
    <row r="18775" spans="1:1">
      <c r="A18775" t="s">
        <v>426</v>
      </c>
    </row>
    <row r="18776" spans="1:1">
      <c r="A18776" t="s">
        <v>8031</v>
      </c>
    </row>
    <row r="18777" spans="1:1">
      <c r="A18777" t="s">
        <v>6210</v>
      </c>
    </row>
    <row r="18778" spans="1:1">
      <c r="A18778" t="s">
        <v>471</v>
      </c>
    </row>
    <row r="18779" spans="1:1">
      <c r="A18779" t="s">
        <v>472</v>
      </c>
    </row>
    <row r="18780" spans="1:1">
      <c r="A18780" t="s">
        <v>8032</v>
      </c>
    </row>
    <row r="18781" spans="1:1">
      <c r="A18781" t="s">
        <v>7921</v>
      </c>
    </row>
    <row r="18782" spans="1:1">
      <c r="A18782" t="s">
        <v>8033</v>
      </c>
    </row>
    <row r="18783" spans="1:1">
      <c r="A18783" t="s">
        <v>575</v>
      </c>
    </row>
    <row r="18784" spans="1:1">
      <c r="A18784" t="s">
        <v>8034</v>
      </c>
    </row>
    <row r="18785" spans="1:1">
      <c r="A18785" t="s">
        <v>1577</v>
      </c>
    </row>
    <row r="18786" spans="1:1">
      <c r="A18786" t="s">
        <v>8035</v>
      </c>
    </row>
    <row r="18787" spans="1:1">
      <c r="A18787" t="s">
        <v>4217</v>
      </c>
    </row>
    <row r="18788" spans="1:1">
      <c r="A18788" t="s">
        <v>8036</v>
      </c>
    </row>
    <row r="18789" spans="1:1">
      <c r="A18789" t="s">
        <v>8037</v>
      </c>
    </row>
    <row r="18790" spans="1:1">
      <c r="A18790" t="s">
        <v>450</v>
      </c>
    </row>
    <row r="18791" spans="1:1">
      <c r="A18791" t="s">
        <v>8038</v>
      </c>
    </row>
    <row r="18792" spans="1:1">
      <c r="A18792" t="s">
        <v>1873</v>
      </c>
    </row>
    <row r="18793" spans="1:1">
      <c r="A18793" t="s">
        <v>450</v>
      </c>
    </row>
    <row r="18794" spans="1:1">
      <c r="A18794" t="s">
        <v>457</v>
      </c>
    </row>
    <row r="18795" spans="1:1">
      <c r="A18795" t="s">
        <v>8039</v>
      </c>
    </row>
    <row r="18796" spans="1:1">
      <c r="A18796" t="s">
        <v>8040</v>
      </c>
    </row>
    <row r="18797" spans="1:1">
      <c r="A18797" t="s">
        <v>8041</v>
      </c>
    </row>
    <row r="18798" spans="1:1">
      <c r="A18798" t="s">
        <v>1128</v>
      </c>
    </row>
    <row r="18799" spans="1:1">
      <c r="A18799" t="s">
        <v>450</v>
      </c>
    </row>
    <row r="18800" spans="1:1">
      <c r="A18800" t="s">
        <v>457</v>
      </c>
    </row>
    <row r="18801" spans="1:1">
      <c r="A18801" t="s">
        <v>458</v>
      </c>
    </row>
    <row r="18802" spans="1:1">
      <c r="A18802" t="s">
        <v>8042</v>
      </c>
    </row>
    <row r="18803" spans="1:1">
      <c r="A18803" t="s">
        <v>6683</v>
      </c>
    </row>
    <row r="18804" spans="1:1">
      <c r="A18804" t="s">
        <v>8043</v>
      </c>
    </row>
    <row r="18805" spans="1:1">
      <c r="A18805" t="s">
        <v>6279</v>
      </c>
    </row>
    <row r="18806" spans="1:1">
      <c r="A18806" t="s">
        <v>8044</v>
      </c>
    </row>
    <row r="18807" spans="1:1">
      <c r="A18807" t="s">
        <v>3035</v>
      </c>
    </row>
    <row r="18808" spans="1:1">
      <c r="A18808" t="s">
        <v>8045</v>
      </c>
    </row>
    <row r="18809" spans="1:1">
      <c r="A18809" t="s">
        <v>8046</v>
      </c>
    </row>
    <row r="18810" spans="1:1">
      <c r="A18810" t="s">
        <v>8047</v>
      </c>
    </row>
    <row r="18811" spans="1:1">
      <c r="A18811" t="s">
        <v>672</v>
      </c>
    </row>
    <row r="18812" spans="1:1">
      <c r="A18812" t="s">
        <v>8048</v>
      </c>
    </row>
    <row r="18813" spans="1:1">
      <c r="A18813" t="s">
        <v>5741</v>
      </c>
    </row>
    <row r="18814" spans="1:1">
      <c r="A18814" t="s">
        <v>441</v>
      </c>
    </row>
    <row r="18815" spans="1:1">
      <c r="A18815" t="s">
        <v>442</v>
      </c>
    </row>
    <row r="18816" spans="1:1">
      <c r="A18816" t="s">
        <v>8049</v>
      </c>
    </row>
    <row r="18817" spans="1:1">
      <c r="A18817" t="s">
        <v>2277</v>
      </c>
    </row>
    <row r="18818" spans="1:1">
      <c r="A18818" t="s">
        <v>8050</v>
      </c>
    </row>
    <row r="18819" spans="1:1">
      <c r="A18819" t="s">
        <v>8051</v>
      </c>
    </row>
    <row r="18820" spans="1:1">
      <c r="A18820" t="s">
        <v>441</v>
      </c>
    </row>
    <row r="18821" spans="1:1">
      <c r="A18821" t="s">
        <v>442</v>
      </c>
    </row>
    <row r="18822" spans="1:1">
      <c r="A18822" t="s">
        <v>443</v>
      </c>
    </row>
    <row r="18823" spans="1:1">
      <c r="A18823" t="s">
        <v>8052</v>
      </c>
    </row>
    <row r="18824" spans="1:1">
      <c r="A18824" t="s">
        <v>1231</v>
      </c>
    </row>
    <row r="18825" spans="1:1">
      <c r="A18825" t="s">
        <v>443</v>
      </c>
    </row>
    <row r="18826" spans="1:1">
      <c r="A18826" t="s">
        <v>8053</v>
      </c>
    </row>
    <row r="18827" spans="1:1">
      <c r="A18827" t="s">
        <v>1132</v>
      </c>
    </row>
    <row r="18828" spans="1:1">
      <c r="A18828" t="s">
        <v>443</v>
      </c>
    </row>
    <row r="18829" spans="1:1">
      <c r="A18829" t="s">
        <v>8054</v>
      </c>
    </row>
    <row r="18830" spans="1:1">
      <c r="A18830" t="s">
        <v>8055</v>
      </c>
    </row>
    <row r="18831" spans="1:1">
      <c r="A18831" t="s">
        <v>8056</v>
      </c>
    </row>
    <row r="18832" spans="1:1">
      <c r="A18832" t="s">
        <v>8057</v>
      </c>
    </row>
    <row r="18833" spans="1:1">
      <c r="A18833" t="s">
        <v>442</v>
      </c>
    </row>
    <row r="18834" spans="1:1">
      <c r="A18834" t="s">
        <v>443</v>
      </c>
    </row>
    <row r="18835" spans="1:1">
      <c r="A18835" t="s">
        <v>450</v>
      </c>
    </row>
    <row r="18836" spans="1:1">
      <c r="A18836" t="s">
        <v>8058</v>
      </c>
    </row>
    <row r="18837" spans="1:1">
      <c r="A18837" t="s">
        <v>974</v>
      </c>
    </row>
    <row r="18838" spans="1:1">
      <c r="A18838" t="s">
        <v>8059</v>
      </c>
    </row>
    <row r="18839" spans="1:1">
      <c r="A18839" t="s">
        <v>8060</v>
      </c>
    </row>
    <row r="18840" spans="1:1">
      <c r="A18840" t="s">
        <v>443</v>
      </c>
    </row>
    <row r="18841" spans="1:1">
      <c r="A18841" t="s">
        <v>450</v>
      </c>
    </row>
    <row r="18842" spans="1:1">
      <c r="A18842" t="s">
        <v>457</v>
      </c>
    </row>
    <row r="18843" spans="1:1">
      <c r="A18843" t="s">
        <v>8061</v>
      </c>
    </row>
    <row r="18844" spans="1:1">
      <c r="A18844" t="s">
        <v>8062</v>
      </c>
    </row>
    <row r="18845" spans="1:1">
      <c r="A18845" t="s">
        <v>457</v>
      </c>
    </row>
    <row r="18846" spans="1:1">
      <c r="A18846" t="s">
        <v>458</v>
      </c>
    </row>
    <row r="18847" spans="1:1">
      <c r="A18847" t="s">
        <v>471</v>
      </c>
    </row>
    <row r="18848" spans="1:1">
      <c r="A18848" t="s">
        <v>8063</v>
      </c>
    </row>
    <row r="18849" spans="1:1">
      <c r="A18849" t="s">
        <v>3900</v>
      </c>
    </row>
    <row r="18850" spans="1:1">
      <c r="A18850" t="s">
        <v>471</v>
      </c>
    </row>
    <row r="18851" spans="1:1">
      <c r="A18851" t="s">
        <v>8064</v>
      </c>
    </row>
    <row r="18852" spans="1:1">
      <c r="A18852" t="s">
        <v>976</v>
      </c>
    </row>
    <row r="18853" spans="1:1">
      <c r="A18853" t="s">
        <v>471</v>
      </c>
    </row>
    <row r="18854" spans="1:1">
      <c r="A18854" t="s">
        <v>472</v>
      </c>
    </row>
    <row r="18855" spans="1:1">
      <c r="A18855" t="s">
        <v>493</v>
      </c>
    </row>
    <row r="18856" spans="1:1">
      <c r="A18856" t="s">
        <v>494</v>
      </c>
    </row>
    <row r="18857" spans="1:1">
      <c r="A18857" t="s">
        <v>495</v>
      </c>
    </row>
    <row r="18858" spans="1:1">
      <c r="A18858" t="s">
        <v>8065</v>
      </c>
    </row>
    <row r="18859" spans="1:1">
      <c r="A18859" t="s">
        <v>407</v>
      </c>
    </row>
    <row r="18860" spans="1:1">
      <c r="A18860" t="s">
        <v>408</v>
      </c>
    </row>
    <row r="18861" spans="1:1">
      <c r="A18861" t="s">
        <v>409</v>
      </c>
    </row>
    <row r="18862" spans="1:1">
      <c r="A18862" t="s">
        <v>410</v>
      </c>
    </row>
    <row r="18863" spans="1:1">
      <c r="A18863" t="s">
        <v>411</v>
      </c>
    </row>
    <row r="18864" spans="1:1">
      <c r="A18864" t="s">
        <v>497</v>
      </c>
    </row>
    <row r="18865" spans="1:1">
      <c r="A18865" t="s">
        <v>412</v>
      </c>
    </row>
    <row r="18866" spans="1:1">
      <c r="A18866" t="s">
        <v>414</v>
      </c>
    </row>
    <row r="18867" spans="1:1">
      <c r="A18867" t="s">
        <v>415</v>
      </c>
    </row>
    <row r="18868" spans="1:1">
      <c r="A18868" t="s">
        <v>564</v>
      </c>
    </row>
    <row r="18869" spans="1:1">
      <c r="A18869" t="s">
        <v>416</v>
      </c>
    </row>
    <row r="18870" spans="1:1">
      <c r="A18870" t="s">
        <v>498</v>
      </c>
    </row>
    <row r="18871" spans="1:1">
      <c r="A18871" t="s">
        <v>418</v>
      </c>
    </row>
    <row r="18872" spans="1:1">
      <c r="A18872" t="s">
        <v>419</v>
      </c>
    </row>
    <row r="18873" spans="1:1">
      <c r="A18873" t="s">
        <v>420</v>
      </c>
    </row>
    <row r="18874" spans="1:1">
      <c r="A18874" t="s">
        <v>8066</v>
      </c>
    </row>
    <row r="18875" spans="1:1">
      <c r="A18875" t="s">
        <v>422</v>
      </c>
    </row>
    <row r="18876" spans="1:1">
      <c r="A18876" t="s">
        <v>8067</v>
      </c>
    </row>
    <row r="18877" spans="1:1">
      <c r="A18877" t="s">
        <v>2774</v>
      </c>
    </row>
    <row r="18878" spans="1:1">
      <c r="A18878" t="s">
        <v>8068</v>
      </c>
    </row>
    <row r="18879" spans="1:1">
      <c r="A18879" t="s">
        <v>2776</v>
      </c>
    </row>
    <row r="18880" spans="1:1">
      <c r="A18880" t="s">
        <v>8069</v>
      </c>
    </row>
    <row r="18881" spans="1:1">
      <c r="A18881" t="s">
        <v>1412</v>
      </c>
    </row>
    <row r="18882" spans="1:1">
      <c r="A18882" t="s">
        <v>8070</v>
      </c>
    </row>
    <row r="18883" spans="1:1">
      <c r="A18883" t="s">
        <v>587</v>
      </c>
    </row>
    <row r="18884" spans="1:1">
      <c r="A18884" t="s">
        <v>8071</v>
      </c>
    </row>
    <row r="18885" spans="1:1">
      <c r="A18885" t="s">
        <v>1375</v>
      </c>
    </row>
    <row r="18886" spans="1:1">
      <c r="A18886" t="s">
        <v>8072</v>
      </c>
    </row>
    <row r="18887" spans="1:1">
      <c r="A18887" t="s">
        <v>1078</v>
      </c>
    </row>
    <row r="18888" spans="1:1">
      <c r="A18888" t="s">
        <v>8073</v>
      </c>
    </row>
    <row r="18889" spans="1:1">
      <c r="A18889" t="s">
        <v>778</v>
      </c>
    </row>
    <row r="18890" spans="1:1">
      <c r="A18890" t="s">
        <v>8074</v>
      </c>
    </row>
    <row r="18891" spans="1:1">
      <c r="A18891" t="s">
        <v>5536</v>
      </c>
    </row>
    <row r="18892" spans="1:1">
      <c r="A18892" t="s">
        <v>8075</v>
      </c>
    </row>
    <row r="18893" spans="1:1">
      <c r="A18893" t="s">
        <v>1401</v>
      </c>
    </row>
    <row r="18894" spans="1:1">
      <c r="A18894" t="s">
        <v>441</v>
      </c>
    </row>
    <row r="18895" spans="1:1">
      <c r="A18895" t="s">
        <v>442</v>
      </c>
    </row>
    <row r="18896" spans="1:1">
      <c r="A18896" t="s">
        <v>443</v>
      </c>
    </row>
    <row r="18897" spans="1:1">
      <c r="A18897" t="s">
        <v>8076</v>
      </c>
    </row>
    <row r="18898" spans="1:1">
      <c r="A18898" t="s">
        <v>5988</v>
      </c>
    </row>
    <row r="18899" spans="1:1">
      <c r="A18899" t="s">
        <v>443</v>
      </c>
    </row>
    <row r="18900" spans="1:1">
      <c r="A18900" t="s">
        <v>450</v>
      </c>
    </row>
    <row r="18901" spans="1:1">
      <c r="A18901" t="s">
        <v>457</v>
      </c>
    </row>
    <row r="18902" spans="1:1">
      <c r="A18902" t="s">
        <v>8077</v>
      </c>
    </row>
    <row r="18903" spans="1:1">
      <c r="A18903" t="s">
        <v>711</v>
      </c>
    </row>
    <row r="18904" spans="1:1">
      <c r="A18904" t="s">
        <v>8078</v>
      </c>
    </row>
    <row r="18905" spans="1:1">
      <c r="A18905" t="s">
        <v>703</v>
      </c>
    </row>
    <row r="18906" spans="1:1">
      <c r="A18906" t="s">
        <v>8079</v>
      </c>
    </row>
    <row r="18907" spans="1:1">
      <c r="A18907" t="s">
        <v>8080</v>
      </c>
    </row>
    <row r="18908" spans="1:1">
      <c r="A18908" t="s">
        <v>8081</v>
      </c>
    </row>
    <row r="18909" spans="1:1">
      <c r="A18909" t="s">
        <v>8082</v>
      </c>
    </row>
    <row r="18910" spans="1:1">
      <c r="A18910" t="s">
        <v>8083</v>
      </c>
    </row>
    <row r="18911" spans="1:1">
      <c r="A18911" t="s">
        <v>8084</v>
      </c>
    </row>
    <row r="18912" spans="1:1">
      <c r="A18912" t="s">
        <v>442</v>
      </c>
    </row>
    <row r="18913" spans="1:1">
      <c r="A18913" t="s">
        <v>8085</v>
      </c>
    </row>
    <row r="18914" spans="1:1">
      <c r="A18914" t="s">
        <v>2793</v>
      </c>
    </row>
    <row r="18915" spans="1:1">
      <c r="A18915" t="s">
        <v>442</v>
      </c>
    </row>
    <row r="18916" spans="1:1">
      <c r="A18916" t="s">
        <v>443</v>
      </c>
    </row>
    <row r="18917" spans="1:1">
      <c r="A18917" t="s">
        <v>8086</v>
      </c>
    </row>
    <row r="18918" spans="1:1">
      <c r="A18918" t="s">
        <v>1285</v>
      </c>
    </row>
    <row r="18919" spans="1:1">
      <c r="A18919" t="s">
        <v>8087</v>
      </c>
    </row>
    <row r="18920" spans="1:1">
      <c r="A18920" t="s">
        <v>8088</v>
      </c>
    </row>
    <row r="18921" spans="1:1">
      <c r="A18921" t="s">
        <v>8089</v>
      </c>
    </row>
    <row r="18922" spans="1:1">
      <c r="A18922" t="s">
        <v>8090</v>
      </c>
    </row>
    <row r="18923" spans="1:1">
      <c r="A18923" t="s">
        <v>441</v>
      </c>
    </row>
    <row r="18924" spans="1:1">
      <c r="A18924" t="s">
        <v>442</v>
      </c>
    </row>
    <row r="18925" spans="1:1">
      <c r="A18925" t="s">
        <v>443</v>
      </c>
    </row>
    <row r="18926" spans="1:1">
      <c r="A18926" t="s">
        <v>450</v>
      </c>
    </row>
    <row r="18927" spans="1:1">
      <c r="A18927" t="s">
        <v>457</v>
      </c>
    </row>
    <row r="18928" spans="1:1">
      <c r="A18928" t="s">
        <v>8091</v>
      </c>
    </row>
    <row r="18929" spans="1:1">
      <c r="A18929" t="s">
        <v>2476</v>
      </c>
    </row>
    <row r="18930" spans="1:1">
      <c r="A18930" t="s">
        <v>8092</v>
      </c>
    </row>
    <row r="18931" spans="1:1">
      <c r="A18931" t="s">
        <v>8093</v>
      </c>
    </row>
    <row r="18932" spans="1:1">
      <c r="A18932" t="s">
        <v>8094</v>
      </c>
    </row>
    <row r="18933" spans="1:1">
      <c r="A18933" t="s">
        <v>3830</v>
      </c>
    </row>
    <row r="18934" spans="1:1">
      <c r="A18934" t="s">
        <v>8095</v>
      </c>
    </row>
    <row r="18935" spans="1:1">
      <c r="A18935" t="s">
        <v>8096</v>
      </c>
    </row>
    <row r="18936" spans="1:1">
      <c r="A18936" t="s">
        <v>442</v>
      </c>
    </row>
    <row r="18937" spans="1:1">
      <c r="A18937" t="s">
        <v>8097</v>
      </c>
    </row>
    <row r="18938" spans="1:1">
      <c r="A18938" t="s">
        <v>8098</v>
      </c>
    </row>
    <row r="18939" spans="1:1">
      <c r="A18939" t="s">
        <v>442</v>
      </c>
    </row>
    <row r="18940" spans="1:1">
      <c r="A18940" t="s">
        <v>443</v>
      </c>
    </row>
    <row r="18941" spans="1:1">
      <c r="A18941" t="s">
        <v>450</v>
      </c>
    </row>
    <row r="18942" spans="1:1">
      <c r="A18942" t="s">
        <v>457</v>
      </c>
    </row>
    <row r="18943" spans="1:1">
      <c r="A18943" t="s">
        <v>458</v>
      </c>
    </row>
    <row r="18944" spans="1:1">
      <c r="A18944" t="s">
        <v>471</v>
      </c>
    </row>
    <row r="18945" spans="1:1">
      <c r="A18945" t="s">
        <v>472</v>
      </c>
    </row>
    <row r="18946" spans="1:1">
      <c r="A18946" t="s">
        <v>8099</v>
      </c>
    </row>
    <row r="18947" spans="1:1">
      <c r="A18947" t="s">
        <v>3270</v>
      </c>
    </row>
    <row r="18948" spans="1:1">
      <c r="A18948" t="s">
        <v>8100</v>
      </c>
    </row>
    <row r="18949" spans="1:1">
      <c r="A18949" t="s">
        <v>2558</v>
      </c>
    </row>
    <row r="18950" spans="1:1">
      <c r="A18950" t="s">
        <v>8101</v>
      </c>
    </row>
    <row r="18951" spans="1:1">
      <c r="A18951" t="s">
        <v>1136</v>
      </c>
    </row>
    <row r="18952" spans="1:1">
      <c r="A18952" t="s">
        <v>458</v>
      </c>
    </row>
    <row r="18953" spans="1:1">
      <c r="A18953" t="s">
        <v>8102</v>
      </c>
    </row>
    <row r="18954" spans="1:1">
      <c r="A18954" t="s">
        <v>484</v>
      </c>
    </row>
    <row r="18955" spans="1:1">
      <c r="A18955" t="s">
        <v>8103</v>
      </c>
    </row>
    <row r="18956" spans="1:1">
      <c r="A18956" t="s">
        <v>2621</v>
      </c>
    </row>
    <row r="18957" spans="1:1">
      <c r="A18957" t="s">
        <v>457</v>
      </c>
    </row>
    <row r="18958" spans="1:1">
      <c r="A18958" t="s">
        <v>458</v>
      </c>
    </row>
    <row r="18959" spans="1:1">
      <c r="A18959" t="s">
        <v>8104</v>
      </c>
    </row>
    <row r="18960" spans="1:1">
      <c r="A18960" t="s">
        <v>599</v>
      </c>
    </row>
    <row r="18961" spans="1:1">
      <c r="A18961" t="s">
        <v>458</v>
      </c>
    </row>
    <row r="18962" spans="1:1">
      <c r="A18962" t="s">
        <v>471</v>
      </c>
    </row>
    <row r="18963" spans="1:1">
      <c r="A18963" t="s">
        <v>472</v>
      </c>
    </row>
    <row r="18964" spans="1:1">
      <c r="A18964" t="s">
        <v>8105</v>
      </c>
    </row>
    <row r="18965" spans="1:1">
      <c r="A18965" t="s">
        <v>5406</v>
      </c>
    </row>
    <row r="18966" spans="1:1">
      <c r="A18966" t="s">
        <v>472</v>
      </c>
    </row>
    <row r="18967" spans="1:1">
      <c r="A18967" t="s">
        <v>8106</v>
      </c>
    </row>
    <row r="18968" spans="1:1">
      <c r="A18968" t="s">
        <v>1890</v>
      </c>
    </row>
    <row r="18969" spans="1:1">
      <c r="A18969" t="s">
        <v>472</v>
      </c>
    </row>
    <row r="18970" spans="1:1">
      <c r="A18970" t="s">
        <v>493</v>
      </c>
    </row>
    <row r="18971" spans="1:1">
      <c r="A18971" t="s">
        <v>494</v>
      </c>
    </row>
    <row r="18972" spans="1:1">
      <c r="A18972" t="s">
        <v>495</v>
      </c>
    </row>
    <row r="18973" spans="1:1">
      <c r="A18973" t="s">
        <v>8107</v>
      </c>
    </row>
    <row r="18974" spans="1:1">
      <c r="A18974" t="s">
        <v>407</v>
      </c>
    </row>
    <row r="18975" spans="1:1">
      <c r="A18975" t="s">
        <v>408</v>
      </c>
    </row>
    <row r="18976" spans="1:1">
      <c r="A18976" t="s">
        <v>409</v>
      </c>
    </row>
    <row r="18977" spans="1:1">
      <c r="A18977" t="s">
        <v>410</v>
      </c>
    </row>
    <row r="18978" spans="1:1">
      <c r="A18978" t="s">
        <v>411</v>
      </c>
    </row>
    <row r="18979" spans="1:1">
      <c r="A18979" t="s">
        <v>497</v>
      </c>
    </row>
    <row r="18980" spans="1:1">
      <c r="A18980" t="s">
        <v>414</v>
      </c>
    </row>
    <row r="18981" spans="1:1">
      <c r="A18981" t="s">
        <v>415</v>
      </c>
    </row>
    <row r="18982" spans="1:1">
      <c r="A18982" t="s">
        <v>564</v>
      </c>
    </row>
    <row r="18983" spans="1:1">
      <c r="A18983" t="s">
        <v>498</v>
      </c>
    </row>
    <row r="18984" spans="1:1">
      <c r="A18984" t="s">
        <v>418</v>
      </c>
    </row>
    <row r="18985" spans="1:1">
      <c r="A18985" t="s">
        <v>420</v>
      </c>
    </row>
    <row r="18986" spans="1:1">
      <c r="A18986" t="s">
        <v>8108</v>
      </c>
    </row>
    <row r="18987" spans="1:1">
      <c r="A18987" t="s">
        <v>422</v>
      </c>
    </row>
    <row r="18988" spans="1:1">
      <c r="A18988" t="s">
        <v>8109</v>
      </c>
    </row>
    <row r="18989" spans="1:1">
      <c r="A18989" t="s">
        <v>7139</v>
      </c>
    </row>
    <row r="18990" spans="1:1">
      <c r="A18990" t="s">
        <v>8110</v>
      </c>
    </row>
    <row r="18991" spans="1:1">
      <c r="A18991" t="s">
        <v>426</v>
      </c>
    </row>
    <row r="18992" spans="1:1">
      <c r="A18992" t="s">
        <v>8111</v>
      </c>
    </row>
    <row r="18993" spans="1:1">
      <c r="A18993" t="s">
        <v>5396</v>
      </c>
    </row>
    <row r="18994" spans="1:1">
      <c r="A18994" t="s">
        <v>8112</v>
      </c>
    </row>
    <row r="18995" spans="1:1">
      <c r="A18995" t="s">
        <v>8113</v>
      </c>
    </row>
    <row r="18996" spans="1:1">
      <c r="A18996" t="s">
        <v>8114</v>
      </c>
    </row>
    <row r="18997" spans="1:1">
      <c r="A18997" t="s">
        <v>1954</v>
      </c>
    </row>
    <row r="18998" spans="1:1">
      <c r="A18998" t="s">
        <v>8115</v>
      </c>
    </row>
    <row r="18999" spans="1:1">
      <c r="A18999" t="s">
        <v>4968</v>
      </c>
    </row>
    <row r="19000" spans="1:1">
      <c r="A19000" t="s">
        <v>450</v>
      </c>
    </row>
    <row r="19001" spans="1:1">
      <c r="A19001" t="s">
        <v>457</v>
      </c>
    </row>
    <row r="19002" spans="1:1">
      <c r="A19002" t="s">
        <v>8116</v>
      </c>
    </row>
    <row r="19003" spans="1:1">
      <c r="A19003" t="s">
        <v>653</v>
      </c>
    </row>
    <row r="19004" spans="1:1">
      <c r="A19004" t="s">
        <v>8117</v>
      </c>
    </row>
    <row r="19005" spans="1:1">
      <c r="A19005" t="s">
        <v>3760</v>
      </c>
    </row>
    <row r="19006" spans="1:1">
      <c r="A19006" t="s">
        <v>450</v>
      </c>
    </row>
    <row r="19007" spans="1:1">
      <c r="A19007" t="s">
        <v>457</v>
      </c>
    </row>
    <row r="19008" spans="1:1">
      <c r="A19008" t="s">
        <v>8118</v>
      </c>
    </row>
    <row r="19009" spans="1:1">
      <c r="A19009" t="s">
        <v>2492</v>
      </c>
    </row>
    <row r="19010" spans="1:1">
      <c r="A19010" t="s">
        <v>457</v>
      </c>
    </row>
    <row r="19011" spans="1:1">
      <c r="A19011" t="s">
        <v>8119</v>
      </c>
    </row>
    <row r="19012" spans="1:1">
      <c r="A19012" t="s">
        <v>7702</v>
      </c>
    </row>
    <row r="19013" spans="1:1">
      <c r="A19013" t="s">
        <v>457</v>
      </c>
    </row>
    <row r="19014" spans="1:1">
      <c r="A19014" t="s">
        <v>8120</v>
      </c>
    </row>
    <row r="19015" spans="1:1">
      <c r="A19015" t="s">
        <v>8121</v>
      </c>
    </row>
    <row r="19016" spans="1:1">
      <c r="A19016" t="s">
        <v>457</v>
      </c>
    </row>
    <row r="19017" spans="1:1">
      <c r="A19017" t="s">
        <v>8122</v>
      </c>
    </row>
    <row r="19018" spans="1:1">
      <c r="A19018" t="s">
        <v>1415</v>
      </c>
    </row>
    <row r="19019" spans="1:1">
      <c r="A19019" t="s">
        <v>8123</v>
      </c>
    </row>
    <row r="19020" spans="1:1">
      <c r="A19020" t="s">
        <v>3035</v>
      </c>
    </row>
    <row r="19021" spans="1:1">
      <c r="A19021" t="s">
        <v>8124</v>
      </c>
    </row>
    <row r="19022" spans="1:1">
      <c r="A19022" t="s">
        <v>8125</v>
      </c>
    </row>
    <row r="19023" spans="1:1">
      <c r="A19023" t="s">
        <v>8126</v>
      </c>
    </row>
    <row r="19024" spans="1:1">
      <c r="A19024" t="s">
        <v>7806</v>
      </c>
    </row>
    <row r="19025" spans="1:1">
      <c r="A19025" t="s">
        <v>8127</v>
      </c>
    </row>
    <row r="19026" spans="1:1">
      <c r="A19026" t="s">
        <v>8128</v>
      </c>
    </row>
    <row r="19027" spans="1:1">
      <c r="A19027" t="s">
        <v>8129</v>
      </c>
    </row>
    <row r="19028" spans="1:1">
      <c r="A19028" t="s">
        <v>1590</v>
      </c>
    </row>
    <row r="19029" spans="1:1">
      <c r="A19029" t="s">
        <v>8130</v>
      </c>
    </row>
    <row r="19030" spans="1:1">
      <c r="A19030" t="s">
        <v>8131</v>
      </c>
    </row>
    <row r="19031" spans="1:1">
      <c r="A19031" t="s">
        <v>8132</v>
      </c>
    </row>
    <row r="19032" spans="1:1">
      <c r="A19032" t="s">
        <v>8133</v>
      </c>
    </row>
    <row r="19033" spans="1:1">
      <c r="A19033" t="s">
        <v>1598</v>
      </c>
    </row>
    <row r="19034" spans="1:1">
      <c r="A19034" t="s">
        <v>1599</v>
      </c>
    </row>
    <row r="19035" spans="1:1">
      <c r="A19035" t="s">
        <v>8134</v>
      </c>
    </row>
    <row r="19036" spans="1:1">
      <c r="A19036" t="s">
        <v>8135</v>
      </c>
    </row>
    <row r="19037" spans="1:1">
      <c r="A19037" t="s">
        <v>1599</v>
      </c>
    </row>
    <row r="19038" spans="1:1">
      <c r="A19038" t="s">
        <v>799</v>
      </c>
    </row>
    <row r="19039" spans="1:1">
      <c r="A19039" t="s">
        <v>8136</v>
      </c>
    </row>
    <row r="19040" spans="1:1">
      <c r="A19040" t="s">
        <v>5904</v>
      </c>
    </row>
    <row r="19041" spans="1:1">
      <c r="A19041" t="s">
        <v>799</v>
      </c>
    </row>
    <row r="19042" spans="1:1">
      <c r="A19042" t="s">
        <v>8137</v>
      </c>
    </row>
    <row r="19043" spans="1:1">
      <c r="A19043" t="s">
        <v>8138</v>
      </c>
    </row>
    <row r="19044" spans="1:1">
      <c r="A19044" t="s">
        <v>8139</v>
      </c>
    </row>
    <row r="19045" spans="1:1">
      <c r="A19045" t="s">
        <v>8140</v>
      </c>
    </row>
    <row r="19046" spans="1:1">
      <c r="A19046" t="s">
        <v>8141</v>
      </c>
    </row>
    <row r="19047" spans="1:1">
      <c r="A19047" t="s">
        <v>8142</v>
      </c>
    </row>
    <row r="19048" spans="1:1">
      <c r="A19048" t="s">
        <v>1598</v>
      </c>
    </row>
    <row r="19049" spans="1:1">
      <c r="A19049" t="s">
        <v>1599</v>
      </c>
    </row>
    <row r="19050" spans="1:1">
      <c r="A19050" t="s">
        <v>799</v>
      </c>
    </row>
    <row r="19051" spans="1:1">
      <c r="A19051" t="s">
        <v>8143</v>
      </c>
    </row>
    <row r="19052" spans="1:1">
      <c r="A19052" t="s">
        <v>8144</v>
      </c>
    </row>
    <row r="19053" spans="1:1">
      <c r="A19053" t="s">
        <v>799</v>
      </c>
    </row>
    <row r="19054" spans="1:1">
      <c r="A19054" t="s">
        <v>441</v>
      </c>
    </row>
    <row r="19055" spans="1:1">
      <c r="A19055" t="s">
        <v>442</v>
      </c>
    </row>
    <row r="19056" spans="1:1">
      <c r="A19056" t="s">
        <v>443</v>
      </c>
    </row>
    <row r="19057" spans="1:1">
      <c r="A19057" t="s">
        <v>8145</v>
      </c>
    </row>
    <row r="19058" spans="1:1">
      <c r="A19058" t="s">
        <v>8146</v>
      </c>
    </row>
    <row r="19059" spans="1:1">
      <c r="A19059" t="s">
        <v>443</v>
      </c>
    </row>
    <row r="19060" spans="1:1">
      <c r="A19060" t="s">
        <v>450</v>
      </c>
    </row>
    <row r="19061" spans="1:1">
      <c r="A19061" t="s">
        <v>457</v>
      </c>
    </row>
    <row r="19062" spans="1:1">
      <c r="A19062" t="s">
        <v>458</v>
      </c>
    </row>
    <row r="19063" spans="1:1">
      <c r="A19063" t="s">
        <v>471</v>
      </c>
    </row>
    <row r="19064" spans="1:1">
      <c r="A19064" t="s">
        <v>8147</v>
      </c>
    </row>
    <row r="19065" spans="1:1">
      <c r="A19065" t="s">
        <v>5372</v>
      </c>
    </row>
    <row r="19066" spans="1:1">
      <c r="A19066" t="s">
        <v>8148</v>
      </c>
    </row>
    <row r="19067" spans="1:1">
      <c r="A19067" t="s">
        <v>3925</v>
      </c>
    </row>
    <row r="19068" spans="1:1">
      <c r="A19068" t="s">
        <v>458</v>
      </c>
    </row>
    <row r="19069" spans="1:1">
      <c r="A19069" t="s">
        <v>8149</v>
      </c>
    </row>
    <row r="19070" spans="1:1">
      <c r="A19070" t="s">
        <v>5538</v>
      </c>
    </row>
    <row r="19071" spans="1:1">
      <c r="A19071" t="s">
        <v>8150</v>
      </c>
    </row>
    <row r="19072" spans="1:1">
      <c r="A19072" t="s">
        <v>1210</v>
      </c>
    </row>
    <row r="19073" spans="1:1">
      <c r="A19073" t="s">
        <v>457</v>
      </c>
    </row>
    <row r="19074" spans="1:1">
      <c r="A19074" t="s">
        <v>458</v>
      </c>
    </row>
    <row r="19075" spans="1:1">
      <c r="A19075" t="s">
        <v>471</v>
      </c>
    </row>
    <row r="19076" spans="1:1">
      <c r="A19076" t="s">
        <v>472</v>
      </c>
    </row>
    <row r="19077" spans="1:1">
      <c r="A19077" t="s">
        <v>8151</v>
      </c>
    </row>
    <row r="19078" spans="1:1">
      <c r="A19078" t="s">
        <v>2810</v>
      </c>
    </row>
    <row r="19079" spans="1:1">
      <c r="A19079" t="s">
        <v>472</v>
      </c>
    </row>
    <row r="19080" spans="1:1">
      <c r="A19080" t="s">
        <v>493</v>
      </c>
    </row>
    <row r="19081" spans="1:1">
      <c r="A19081" t="s">
        <v>494</v>
      </c>
    </row>
    <row r="19082" spans="1:1">
      <c r="A19082" t="s">
        <v>495</v>
      </c>
    </row>
    <row r="19083" spans="1:1">
      <c r="A19083" t="s">
        <v>8152</v>
      </c>
    </row>
    <row r="19084" spans="1:1">
      <c r="A19084" t="s">
        <v>407</v>
      </c>
    </row>
    <row r="19085" spans="1:1">
      <c r="A19085" t="s">
        <v>408</v>
      </c>
    </row>
    <row r="19086" spans="1:1">
      <c r="A19086" t="s">
        <v>409</v>
      </c>
    </row>
    <row r="19087" spans="1:1">
      <c r="A19087" t="s">
        <v>410</v>
      </c>
    </row>
    <row r="19088" spans="1:1">
      <c r="A19088" t="s">
        <v>497</v>
      </c>
    </row>
    <row r="19089" spans="1:1">
      <c r="A19089" t="s">
        <v>412</v>
      </c>
    </row>
    <row r="19090" spans="1:1">
      <c r="A19090" t="s">
        <v>414</v>
      </c>
    </row>
    <row r="19091" spans="1:1">
      <c r="A19091" t="s">
        <v>415</v>
      </c>
    </row>
    <row r="19092" spans="1:1">
      <c r="A19092" t="s">
        <v>564</v>
      </c>
    </row>
    <row r="19093" spans="1:1">
      <c r="A19093" t="s">
        <v>498</v>
      </c>
    </row>
    <row r="19094" spans="1:1">
      <c r="A19094" t="s">
        <v>419</v>
      </c>
    </row>
    <row r="19095" spans="1:1">
      <c r="A19095" t="s">
        <v>420</v>
      </c>
    </row>
    <row r="19096" spans="1:1">
      <c r="A19096" t="s">
        <v>8153</v>
      </c>
    </row>
    <row r="19097" spans="1:1">
      <c r="A19097" t="s">
        <v>422</v>
      </c>
    </row>
    <row r="19098" spans="1:1">
      <c r="A19098" t="s">
        <v>8154</v>
      </c>
    </row>
    <row r="19099" spans="1:1">
      <c r="A19099" t="s">
        <v>424</v>
      </c>
    </row>
    <row r="19100" spans="1:1">
      <c r="A19100" t="s">
        <v>8155</v>
      </c>
    </row>
    <row r="19101" spans="1:1">
      <c r="A19101" t="s">
        <v>426</v>
      </c>
    </row>
    <row r="19102" spans="1:1">
      <c r="A19102" t="s">
        <v>8156</v>
      </c>
    </row>
    <row r="19103" spans="1:1">
      <c r="A19103" t="s">
        <v>7789</v>
      </c>
    </row>
    <row r="19104" spans="1:1">
      <c r="A19104" t="s">
        <v>8157</v>
      </c>
    </row>
    <row r="19105" spans="1:1">
      <c r="A19105" t="s">
        <v>5813</v>
      </c>
    </row>
    <row r="19106" spans="1:1">
      <c r="A19106" t="s">
        <v>8158</v>
      </c>
    </row>
    <row r="19107" spans="1:1">
      <c r="A19107" t="s">
        <v>2395</v>
      </c>
    </row>
    <row r="19108" spans="1:1">
      <c r="A19108" t="s">
        <v>8159</v>
      </c>
    </row>
    <row r="19109" spans="1:1">
      <c r="A19109" t="s">
        <v>6049</v>
      </c>
    </row>
    <row r="19110" spans="1:1">
      <c r="A19110" t="s">
        <v>8160</v>
      </c>
    </row>
    <row r="19111" spans="1:1">
      <c r="A19111" t="s">
        <v>8161</v>
      </c>
    </row>
    <row r="19112" spans="1:1">
      <c r="A19112" t="s">
        <v>443</v>
      </c>
    </row>
    <row r="19113" spans="1:1">
      <c r="A19113" t="s">
        <v>450</v>
      </c>
    </row>
    <row r="19114" spans="1:1">
      <c r="A19114" t="s">
        <v>8162</v>
      </c>
    </row>
    <row r="19115" spans="1:1">
      <c r="A19115" t="s">
        <v>8163</v>
      </c>
    </row>
    <row r="19116" spans="1:1">
      <c r="A19116" t="s">
        <v>450</v>
      </c>
    </row>
    <row r="19117" spans="1:1">
      <c r="A19117" t="s">
        <v>457</v>
      </c>
    </row>
    <row r="19118" spans="1:1">
      <c r="A19118" t="s">
        <v>458</v>
      </c>
    </row>
    <row r="19119" spans="1:1">
      <c r="A19119" t="s">
        <v>471</v>
      </c>
    </row>
    <row r="19120" spans="1:1">
      <c r="A19120" t="s">
        <v>8164</v>
      </c>
    </row>
    <row r="19121" spans="1:1">
      <c r="A19121" t="s">
        <v>2990</v>
      </c>
    </row>
    <row r="19122" spans="1:1">
      <c r="A19122" t="s">
        <v>471</v>
      </c>
    </row>
    <row r="19123" spans="1:1">
      <c r="A19123" t="s">
        <v>472</v>
      </c>
    </row>
    <row r="19124" spans="1:1">
      <c r="A19124" t="s">
        <v>8165</v>
      </c>
    </row>
    <row r="19125" spans="1:1">
      <c r="A19125" t="s">
        <v>8166</v>
      </c>
    </row>
    <row r="19126" spans="1:1">
      <c r="A19126" t="s">
        <v>8167</v>
      </c>
    </row>
    <row r="19127" spans="1:1">
      <c r="A19127" t="s">
        <v>8168</v>
      </c>
    </row>
    <row r="19128" spans="1:1">
      <c r="A19128" t="s">
        <v>8169</v>
      </c>
    </row>
    <row r="19129" spans="1:1">
      <c r="A19129" t="s">
        <v>2178</v>
      </c>
    </row>
    <row r="19130" spans="1:1">
      <c r="A19130" t="s">
        <v>458</v>
      </c>
    </row>
    <row r="19131" spans="1:1">
      <c r="A19131" t="s">
        <v>8170</v>
      </c>
    </row>
    <row r="19132" spans="1:1">
      <c r="A19132" t="s">
        <v>1812</v>
      </c>
    </row>
    <row r="19133" spans="1:1">
      <c r="A19133" t="s">
        <v>458</v>
      </c>
    </row>
    <row r="19134" spans="1:1">
      <c r="A19134" t="s">
        <v>471</v>
      </c>
    </row>
    <row r="19135" spans="1:1">
      <c r="A19135" t="s">
        <v>8171</v>
      </c>
    </row>
    <row r="19136" spans="1:1">
      <c r="A19136" t="s">
        <v>2419</v>
      </c>
    </row>
    <row r="19137" spans="1:1">
      <c r="A19137" t="s">
        <v>8172</v>
      </c>
    </row>
    <row r="19138" spans="1:1">
      <c r="A19138" t="s">
        <v>8173</v>
      </c>
    </row>
    <row r="19139" spans="1:1">
      <c r="A19139" t="s">
        <v>458</v>
      </c>
    </row>
    <row r="19140" spans="1:1">
      <c r="A19140" t="s">
        <v>8174</v>
      </c>
    </row>
    <row r="19141" spans="1:1">
      <c r="A19141" t="s">
        <v>5824</v>
      </c>
    </row>
    <row r="19142" spans="1:1">
      <c r="A19142" t="s">
        <v>458</v>
      </c>
    </row>
    <row r="19143" spans="1:1">
      <c r="A19143" t="s">
        <v>471</v>
      </c>
    </row>
    <row r="19144" spans="1:1">
      <c r="A19144" t="s">
        <v>8175</v>
      </c>
    </row>
    <row r="19145" spans="1:1">
      <c r="A19145" t="s">
        <v>3900</v>
      </c>
    </row>
    <row r="19146" spans="1:1">
      <c r="A19146" t="s">
        <v>8176</v>
      </c>
    </row>
    <row r="19147" spans="1:1">
      <c r="A19147" t="s">
        <v>3460</v>
      </c>
    </row>
    <row r="19148" spans="1:1">
      <c r="A19148" t="s">
        <v>458</v>
      </c>
    </row>
    <row r="19149" spans="1:1">
      <c r="A19149" t="s">
        <v>471</v>
      </c>
    </row>
    <row r="19150" spans="1:1">
      <c r="A19150" t="s">
        <v>8177</v>
      </c>
    </row>
    <row r="19151" spans="1:1">
      <c r="A19151" t="s">
        <v>2533</v>
      </c>
    </row>
    <row r="19152" spans="1:1">
      <c r="A19152" t="s">
        <v>8178</v>
      </c>
    </row>
    <row r="19153" spans="1:1">
      <c r="A19153" t="s">
        <v>5824</v>
      </c>
    </row>
    <row r="19154" spans="1:1">
      <c r="A19154" t="s">
        <v>8179</v>
      </c>
    </row>
    <row r="19155" spans="1:1">
      <c r="A19155" t="s">
        <v>5182</v>
      </c>
    </row>
    <row r="19156" spans="1:1">
      <c r="A19156" t="s">
        <v>8180</v>
      </c>
    </row>
    <row r="19157" spans="1:1">
      <c r="A19157" t="s">
        <v>987</v>
      </c>
    </row>
    <row r="19158" spans="1:1">
      <c r="A19158" t="s">
        <v>450</v>
      </c>
    </row>
    <row r="19159" spans="1:1">
      <c r="A19159" t="s">
        <v>457</v>
      </c>
    </row>
    <row r="19160" spans="1:1">
      <c r="A19160" t="s">
        <v>458</v>
      </c>
    </row>
    <row r="19161" spans="1:1">
      <c r="A19161" t="s">
        <v>471</v>
      </c>
    </row>
    <row r="19162" spans="1:1">
      <c r="A19162" t="s">
        <v>8181</v>
      </c>
    </row>
    <row r="19163" spans="1:1">
      <c r="A19163" t="s">
        <v>1791</v>
      </c>
    </row>
    <row r="19164" spans="1:1">
      <c r="A19164" t="s">
        <v>8182</v>
      </c>
    </row>
    <row r="19165" spans="1:1">
      <c r="A19165" t="s">
        <v>2328</v>
      </c>
    </row>
    <row r="19166" spans="1:1">
      <c r="A19166" t="s">
        <v>458</v>
      </c>
    </row>
    <row r="19167" spans="1:1">
      <c r="A19167" t="s">
        <v>8183</v>
      </c>
    </row>
    <row r="19168" spans="1:1">
      <c r="A19168" t="s">
        <v>605</v>
      </c>
    </row>
    <row r="19169" spans="1:1">
      <c r="A19169" t="s">
        <v>458</v>
      </c>
    </row>
    <row r="19170" spans="1:1">
      <c r="A19170" t="s">
        <v>471</v>
      </c>
    </row>
    <row r="19171" spans="1:1">
      <c r="A19171" t="s">
        <v>8184</v>
      </c>
    </row>
    <row r="19172" spans="1:1">
      <c r="A19172" t="s">
        <v>8185</v>
      </c>
    </row>
    <row r="19173" spans="1:1">
      <c r="A19173" t="s">
        <v>471</v>
      </c>
    </row>
    <row r="19174" spans="1:1">
      <c r="A19174" t="s">
        <v>8186</v>
      </c>
    </row>
    <row r="19175" spans="1:1">
      <c r="A19175" t="s">
        <v>8187</v>
      </c>
    </row>
    <row r="19176" spans="1:1">
      <c r="A19176" t="s">
        <v>471</v>
      </c>
    </row>
    <row r="19177" spans="1:1">
      <c r="A19177" t="s">
        <v>472</v>
      </c>
    </row>
    <row r="19178" spans="1:1">
      <c r="A19178" t="s">
        <v>8188</v>
      </c>
    </row>
    <row r="19179" spans="1:1">
      <c r="A19179" t="s">
        <v>8189</v>
      </c>
    </row>
    <row r="19180" spans="1:1">
      <c r="A19180" t="s">
        <v>8190</v>
      </c>
    </row>
    <row r="19181" spans="1:1">
      <c r="A19181" t="s">
        <v>958</v>
      </c>
    </row>
    <row r="19182" spans="1:1">
      <c r="A19182" t="s">
        <v>471</v>
      </c>
    </row>
    <row r="19183" spans="1:1">
      <c r="A19183" t="s">
        <v>472</v>
      </c>
    </row>
    <row r="19184" spans="1:1">
      <c r="A19184" t="s">
        <v>8191</v>
      </c>
    </row>
    <row r="19185" spans="1:1">
      <c r="A19185" t="s">
        <v>893</v>
      </c>
    </row>
    <row r="19186" spans="1:1">
      <c r="A19186" t="s">
        <v>8192</v>
      </c>
    </row>
    <row r="19187" spans="1:1">
      <c r="A19187" t="s">
        <v>1791</v>
      </c>
    </row>
    <row r="19188" spans="1:1">
      <c r="A19188" t="s">
        <v>471</v>
      </c>
    </row>
    <row r="19189" spans="1:1">
      <c r="A19189" t="s">
        <v>472</v>
      </c>
    </row>
    <row r="19190" spans="1:1">
      <c r="A19190" t="s">
        <v>493</v>
      </c>
    </row>
    <row r="19191" spans="1:1">
      <c r="A19191" t="s">
        <v>494</v>
      </c>
    </row>
    <row r="19192" spans="1:1">
      <c r="A19192" t="s">
        <v>495</v>
      </c>
    </row>
    <row r="19193" spans="1:1">
      <c r="A19193" t="s">
        <v>8193</v>
      </c>
    </row>
    <row r="19194" spans="1:1">
      <c r="A19194" t="s">
        <v>407</v>
      </c>
    </row>
    <row r="19195" spans="1:1">
      <c r="A19195" t="s">
        <v>408</v>
      </c>
    </row>
    <row r="19196" spans="1:1">
      <c r="A19196" t="s">
        <v>409</v>
      </c>
    </row>
    <row r="19197" spans="1:1">
      <c r="A19197" t="s">
        <v>410</v>
      </c>
    </row>
    <row r="19198" spans="1:1">
      <c r="A19198" t="s">
        <v>411</v>
      </c>
    </row>
    <row r="19199" spans="1:1">
      <c r="A19199" t="s">
        <v>497</v>
      </c>
    </row>
    <row r="19200" spans="1:1">
      <c r="A19200" t="s">
        <v>412</v>
      </c>
    </row>
    <row r="19201" spans="1:1">
      <c r="A19201" t="s">
        <v>414</v>
      </c>
    </row>
    <row r="19202" spans="1:1">
      <c r="A19202" t="s">
        <v>415</v>
      </c>
    </row>
    <row r="19203" spans="1:1">
      <c r="A19203" t="s">
        <v>498</v>
      </c>
    </row>
    <row r="19204" spans="1:1">
      <c r="A19204" t="s">
        <v>420</v>
      </c>
    </row>
    <row r="19205" spans="1:1">
      <c r="A19205" t="s">
        <v>8194</v>
      </c>
    </row>
    <row r="19206" spans="1:1">
      <c r="A19206" t="s">
        <v>422</v>
      </c>
    </row>
    <row r="19207" spans="1:1">
      <c r="A19207" t="s">
        <v>8195</v>
      </c>
    </row>
    <row r="19208" spans="1:1">
      <c r="A19208" t="s">
        <v>7392</v>
      </c>
    </row>
    <row r="19209" spans="1:1">
      <c r="A19209" t="s">
        <v>8196</v>
      </c>
    </row>
    <row r="19210" spans="1:1">
      <c r="A19210" t="s">
        <v>815</v>
      </c>
    </row>
    <row r="19211" spans="1:1">
      <c r="A19211" t="s">
        <v>471</v>
      </c>
    </row>
    <row r="19212" spans="1:1">
      <c r="A19212" t="s">
        <v>8197</v>
      </c>
    </row>
    <row r="19213" spans="1:1">
      <c r="A19213" t="s">
        <v>4019</v>
      </c>
    </row>
    <row r="19214" spans="1:1">
      <c r="A19214" t="s">
        <v>8198</v>
      </c>
    </row>
    <row r="19215" spans="1:1">
      <c r="A19215" t="s">
        <v>1775</v>
      </c>
    </row>
    <row r="19216" spans="1:1">
      <c r="A19216" t="s">
        <v>458</v>
      </c>
    </row>
    <row r="19217" spans="1:1">
      <c r="A19217" t="s">
        <v>471</v>
      </c>
    </row>
    <row r="19218" spans="1:1">
      <c r="A19218" t="s">
        <v>8199</v>
      </c>
    </row>
    <row r="19219" spans="1:1">
      <c r="A19219" t="s">
        <v>3057</v>
      </c>
    </row>
    <row r="19220" spans="1:1">
      <c r="A19220" t="s">
        <v>471</v>
      </c>
    </row>
    <row r="19221" spans="1:1">
      <c r="A19221" t="s">
        <v>8200</v>
      </c>
    </row>
    <row r="19222" spans="1:1">
      <c r="A19222" t="s">
        <v>2249</v>
      </c>
    </row>
    <row r="19223" spans="1:1">
      <c r="A19223" t="s">
        <v>471</v>
      </c>
    </row>
    <row r="19224" spans="1:1">
      <c r="A19224" t="s">
        <v>472</v>
      </c>
    </row>
    <row r="19225" spans="1:1">
      <c r="A19225" t="s">
        <v>8201</v>
      </c>
    </row>
    <row r="19226" spans="1:1">
      <c r="A19226" t="s">
        <v>7403</v>
      </c>
    </row>
    <row r="19227" spans="1:1">
      <c r="A19227" t="s">
        <v>8202</v>
      </c>
    </row>
    <row r="19228" spans="1:1">
      <c r="A19228" t="s">
        <v>575</v>
      </c>
    </row>
    <row r="19229" spans="1:1">
      <c r="A19229" t="s">
        <v>8203</v>
      </c>
    </row>
    <row r="19230" spans="1:1">
      <c r="A19230" t="s">
        <v>7406</v>
      </c>
    </row>
    <row r="19231" spans="1:1">
      <c r="A19231" t="s">
        <v>8204</v>
      </c>
    </row>
    <row r="19232" spans="1:1">
      <c r="A19232" t="s">
        <v>3166</v>
      </c>
    </row>
    <row r="19233" spans="1:1">
      <c r="A19233" t="s">
        <v>457</v>
      </c>
    </row>
    <row r="19234" spans="1:1">
      <c r="A19234" t="s">
        <v>8205</v>
      </c>
    </row>
    <row r="19235" spans="1:1">
      <c r="A19235" t="s">
        <v>8206</v>
      </c>
    </row>
    <row r="19236" spans="1:1">
      <c r="A19236" t="s">
        <v>8207</v>
      </c>
    </row>
    <row r="19237" spans="1:1">
      <c r="A19237" t="s">
        <v>1248</v>
      </c>
    </row>
    <row r="19238" spans="1:1">
      <c r="A19238" t="s">
        <v>8208</v>
      </c>
    </row>
    <row r="19239" spans="1:1">
      <c r="A19239" t="s">
        <v>4828</v>
      </c>
    </row>
    <row r="19240" spans="1:1">
      <c r="A19240" t="s">
        <v>443</v>
      </c>
    </row>
    <row r="19241" spans="1:1">
      <c r="A19241" t="s">
        <v>450</v>
      </c>
    </row>
    <row r="19242" spans="1:1">
      <c r="A19242" t="s">
        <v>457</v>
      </c>
    </row>
    <row r="19243" spans="1:1">
      <c r="A19243" t="s">
        <v>458</v>
      </c>
    </row>
    <row r="19244" spans="1:1">
      <c r="A19244" t="s">
        <v>471</v>
      </c>
    </row>
    <row r="19245" spans="1:1">
      <c r="A19245" t="s">
        <v>472</v>
      </c>
    </row>
    <row r="19246" spans="1:1">
      <c r="A19246" t="s">
        <v>8209</v>
      </c>
    </row>
    <row r="19247" spans="1:1">
      <c r="A19247" t="s">
        <v>4741</v>
      </c>
    </row>
    <row r="19248" spans="1:1">
      <c r="A19248" t="s">
        <v>8210</v>
      </c>
    </row>
    <row r="19249" spans="1:1">
      <c r="A19249" t="s">
        <v>4398</v>
      </c>
    </row>
    <row r="19250" spans="1:1">
      <c r="A19250" t="s">
        <v>8211</v>
      </c>
    </row>
    <row r="19251" spans="1:1">
      <c r="A19251" t="s">
        <v>900</v>
      </c>
    </row>
    <row r="19252" spans="1:1">
      <c r="A19252" t="s">
        <v>8212</v>
      </c>
    </row>
    <row r="19253" spans="1:1">
      <c r="A19253" t="s">
        <v>4401</v>
      </c>
    </row>
    <row r="19254" spans="1:1">
      <c r="A19254" t="s">
        <v>8213</v>
      </c>
    </row>
    <row r="19255" spans="1:1">
      <c r="A19255" t="s">
        <v>8214</v>
      </c>
    </row>
    <row r="19256" spans="1:1">
      <c r="A19256" t="s">
        <v>450</v>
      </c>
    </row>
    <row r="19257" spans="1:1">
      <c r="A19257" t="s">
        <v>457</v>
      </c>
    </row>
    <row r="19258" spans="1:1">
      <c r="A19258" t="s">
        <v>8215</v>
      </c>
    </row>
    <row r="19259" spans="1:1">
      <c r="A19259" t="s">
        <v>4137</v>
      </c>
    </row>
    <row r="19260" spans="1:1">
      <c r="A19260" t="s">
        <v>8216</v>
      </c>
    </row>
    <row r="19261" spans="1:1">
      <c r="A19261" t="s">
        <v>3078</v>
      </c>
    </row>
    <row r="19262" spans="1:1">
      <c r="A19262" t="s">
        <v>450</v>
      </c>
    </row>
    <row r="19263" spans="1:1">
      <c r="A19263" t="s">
        <v>457</v>
      </c>
    </row>
    <row r="19264" spans="1:1">
      <c r="A19264" t="s">
        <v>8217</v>
      </c>
    </row>
    <row r="19265" spans="1:1">
      <c r="A19265" t="s">
        <v>4962</v>
      </c>
    </row>
    <row r="19266" spans="1:1">
      <c r="A19266" t="s">
        <v>8218</v>
      </c>
    </row>
    <row r="19267" spans="1:1">
      <c r="A19267" t="s">
        <v>933</v>
      </c>
    </row>
    <row r="19268" spans="1:1">
      <c r="A19268" t="s">
        <v>450</v>
      </c>
    </row>
    <row r="19269" spans="1:1">
      <c r="A19269" t="s">
        <v>457</v>
      </c>
    </row>
    <row r="19270" spans="1:1">
      <c r="A19270" t="s">
        <v>458</v>
      </c>
    </row>
    <row r="19271" spans="1:1">
      <c r="A19271" t="s">
        <v>8219</v>
      </c>
    </row>
    <row r="19272" spans="1:1">
      <c r="A19272" t="s">
        <v>686</v>
      </c>
    </row>
    <row r="19273" spans="1:1">
      <c r="A19273" t="s">
        <v>458</v>
      </c>
    </row>
    <row r="19274" spans="1:1">
      <c r="A19274" t="s">
        <v>471</v>
      </c>
    </row>
    <row r="19275" spans="1:1">
      <c r="A19275" t="s">
        <v>8220</v>
      </c>
    </row>
    <row r="19276" spans="1:1">
      <c r="A19276" t="s">
        <v>6034</v>
      </c>
    </row>
    <row r="19277" spans="1:1">
      <c r="A19277" t="s">
        <v>471</v>
      </c>
    </row>
    <row r="19278" spans="1:1">
      <c r="A19278" t="s">
        <v>8221</v>
      </c>
    </row>
    <row r="19279" spans="1:1">
      <c r="A19279" t="s">
        <v>7421</v>
      </c>
    </row>
    <row r="19280" spans="1:1">
      <c r="A19280" t="s">
        <v>8222</v>
      </c>
    </row>
    <row r="19281" spans="1:1">
      <c r="A19281" t="s">
        <v>478</v>
      </c>
    </row>
    <row r="19282" spans="1:1">
      <c r="A19282" t="s">
        <v>458</v>
      </c>
    </row>
    <row r="19283" spans="1:1">
      <c r="A19283" t="s">
        <v>471</v>
      </c>
    </row>
    <row r="19284" spans="1:1">
      <c r="A19284" t="s">
        <v>8223</v>
      </c>
    </row>
    <row r="19285" spans="1:1">
      <c r="A19285" t="s">
        <v>8224</v>
      </c>
    </row>
    <row r="19286" spans="1:1">
      <c r="A19286" t="s">
        <v>8225</v>
      </c>
    </row>
    <row r="19287" spans="1:1">
      <c r="A19287" t="s">
        <v>1577</v>
      </c>
    </row>
    <row r="19288" spans="1:1">
      <c r="A19288" t="s">
        <v>458</v>
      </c>
    </row>
    <row r="19289" spans="1:1">
      <c r="A19289" t="s">
        <v>8226</v>
      </c>
    </row>
    <row r="19290" spans="1:1">
      <c r="A19290" t="s">
        <v>6459</v>
      </c>
    </row>
    <row r="19291" spans="1:1">
      <c r="A19291" t="s">
        <v>8227</v>
      </c>
    </row>
    <row r="19292" spans="1:1">
      <c r="A19292" t="s">
        <v>1124</v>
      </c>
    </row>
    <row r="19293" spans="1:1">
      <c r="A19293" t="s">
        <v>457</v>
      </c>
    </row>
    <row r="19294" spans="1:1">
      <c r="A19294" t="s">
        <v>458</v>
      </c>
    </row>
    <row r="19295" spans="1:1">
      <c r="A19295" t="s">
        <v>471</v>
      </c>
    </row>
    <row r="19296" spans="1:1">
      <c r="A19296" t="s">
        <v>472</v>
      </c>
    </row>
    <row r="19297" spans="1:1">
      <c r="A19297" t="s">
        <v>493</v>
      </c>
    </row>
    <row r="19298" spans="1:1">
      <c r="A19298" t="s">
        <v>494</v>
      </c>
    </row>
    <row r="19299" spans="1:1">
      <c r="A19299" t="s">
        <v>495</v>
      </c>
    </row>
    <row r="19300" spans="1:1">
      <c r="A19300" t="s">
        <v>8228</v>
      </c>
    </row>
    <row r="19301" spans="1:1">
      <c r="A19301" t="s">
        <v>407</v>
      </c>
    </row>
    <row r="19302" spans="1:1">
      <c r="A19302" t="s">
        <v>408</v>
      </c>
    </row>
    <row r="19303" spans="1:1">
      <c r="A19303" t="s">
        <v>409</v>
      </c>
    </row>
    <row r="19304" spans="1:1">
      <c r="A19304" t="s">
        <v>410</v>
      </c>
    </row>
    <row r="19305" spans="1:1">
      <c r="A19305" t="s">
        <v>411</v>
      </c>
    </row>
    <row r="19306" spans="1:1">
      <c r="A19306" t="s">
        <v>412</v>
      </c>
    </row>
    <row r="19307" spans="1:1">
      <c r="A19307" t="s">
        <v>414</v>
      </c>
    </row>
    <row r="19308" spans="1:1">
      <c r="A19308" t="s">
        <v>415</v>
      </c>
    </row>
    <row r="19309" spans="1:1">
      <c r="A19309" t="s">
        <v>498</v>
      </c>
    </row>
    <row r="19310" spans="1:1">
      <c r="A19310" t="s">
        <v>1306</v>
      </c>
    </row>
    <row r="19311" spans="1:1">
      <c r="A19311" t="s">
        <v>419</v>
      </c>
    </row>
    <row r="19312" spans="1:1">
      <c r="A19312" t="s">
        <v>420</v>
      </c>
    </row>
    <row r="19313" spans="1:1">
      <c r="A19313" t="s">
        <v>8229</v>
      </c>
    </row>
    <row r="19314" spans="1:1">
      <c r="A19314" t="s">
        <v>422</v>
      </c>
    </row>
    <row r="19315" spans="1:1">
      <c r="A19315" t="s">
        <v>8230</v>
      </c>
    </row>
    <row r="19316" spans="1:1">
      <c r="A19316" t="s">
        <v>424</v>
      </c>
    </row>
    <row r="19317" spans="1:1">
      <c r="A19317" t="s">
        <v>8231</v>
      </c>
    </row>
    <row r="19318" spans="1:1">
      <c r="A19318" t="s">
        <v>426</v>
      </c>
    </row>
    <row r="19319" spans="1:1">
      <c r="A19319" t="s">
        <v>8232</v>
      </c>
    </row>
    <row r="19320" spans="1:1">
      <c r="A19320" t="s">
        <v>7789</v>
      </c>
    </row>
    <row r="19321" spans="1:1">
      <c r="A19321" t="s">
        <v>8233</v>
      </c>
    </row>
    <row r="19322" spans="1:1">
      <c r="A19322" t="s">
        <v>5813</v>
      </c>
    </row>
    <row r="19323" spans="1:1">
      <c r="A19323" t="s">
        <v>458</v>
      </c>
    </row>
    <row r="19324" spans="1:1">
      <c r="A19324" t="s">
        <v>471</v>
      </c>
    </row>
    <row r="19325" spans="1:1">
      <c r="A19325" t="s">
        <v>8234</v>
      </c>
    </row>
    <row r="19326" spans="1:1">
      <c r="A19326" t="s">
        <v>5631</v>
      </c>
    </row>
    <row r="19327" spans="1:1">
      <c r="A19327" t="s">
        <v>8235</v>
      </c>
    </row>
    <row r="19328" spans="1:1">
      <c r="A19328" t="s">
        <v>4236</v>
      </c>
    </row>
    <row r="19329" spans="1:1">
      <c r="A19329" t="s">
        <v>8236</v>
      </c>
    </row>
    <row r="19330" spans="1:1">
      <c r="A19330" t="s">
        <v>4154</v>
      </c>
    </row>
    <row r="19331" spans="1:1">
      <c r="A19331" t="s">
        <v>457</v>
      </c>
    </row>
    <row r="19332" spans="1:1">
      <c r="A19332" t="s">
        <v>8237</v>
      </c>
    </row>
    <row r="19333" spans="1:1">
      <c r="A19333" t="s">
        <v>3616</v>
      </c>
    </row>
    <row r="19334" spans="1:1">
      <c r="A19334" t="s">
        <v>457</v>
      </c>
    </row>
    <row r="19335" spans="1:1">
      <c r="A19335" t="s">
        <v>8238</v>
      </c>
    </row>
    <row r="19336" spans="1:1">
      <c r="A19336" t="s">
        <v>682</v>
      </c>
    </row>
    <row r="19337" spans="1:1">
      <c r="A19337" t="s">
        <v>457</v>
      </c>
    </row>
    <row r="19338" spans="1:1">
      <c r="A19338" t="s">
        <v>458</v>
      </c>
    </row>
    <row r="19339" spans="1:1">
      <c r="A19339" t="s">
        <v>8239</v>
      </c>
    </row>
    <row r="19340" spans="1:1">
      <c r="A19340" t="s">
        <v>6411</v>
      </c>
    </row>
    <row r="19341" spans="1:1">
      <c r="A19341" t="s">
        <v>8240</v>
      </c>
    </row>
    <row r="19342" spans="1:1">
      <c r="A19342" t="s">
        <v>537</v>
      </c>
    </row>
    <row r="19343" spans="1:1">
      <c r="A19343" t="s">
        <v>8241</v>
      </c>
    </row>
    <row r="19344" spans="1:1">
      <c r="A19344" t="s">
        <v>6277</v>
      </c>
    </row>
    <row r="19345" spans="1:1">
      <c r="A19345" t="s">
        <v>450</v>
      </c>
    </row>
    <row r="19346" spans="1:1">
      <c r="A19346" t="s">
        <v>8242</v>
      </c>
    </row>
    <row r="19347" spans="1:1">
      <c r="A19347" t="s">
        <v>1130</v>
      </c>
    </row>
    <row r="19348" spans="1:1">
      <c r="A19348" t="s">
        <v>8243</v>
      </c>
    </row>
    <row r="19349" spans="1:1">
      <c r="A19349" t="s">
        <v>7560</v>
      </c>
    </row>
    <row r="19350" spans="1:1">
      <c r="A19350" t="s">
        <v>443</v>
      </c>
    </row>
    <row r="19351" spans="1:1">
      <c r="A19351" t="s">
        <v>450</v>
      </c>
    </row>
    <row r="19352" spans="1:1">
      <c r="A19352" t="s">
        <v>457</v>
      </c>
    </row>
    <row r="19353" spans="1:1">
      <c r="A19353" t="s">
        <v>458</v>
      </c>
    </row>
    <row r="19354" spans="1:1">
      <c r="A19354" t="s">
        <v>8244</v>
      </c>
    </row>
    <row r="19355" spans="1:1">
      <c r="A19355" t="s">
        <v>8245</v>
      </c>
    </row>
    <row r="19356" spans="1:1">
      <c r="A19356" t="s">
        <v>8246</v>
      </c>
    </row>
    <row r="19357" spans="1:1">
      <c r="A19357" t="s">
        <v>1053</v>
      </c>
    </row>
    <row r="19358" spans="1:1">
      <c r="A19358" t="s">
        <v>457</v>
      </c>
    </row>
    <row r="19359" spans="1:1">
      <c r="A19359" t="s">
        <v>458</v>
      </c>
    </row>
    <row r="19360" spans="1:1">
      <c r="A19360" t="s">
        <v>8247</v>
      </c>
    </row>
    <row r="19361" spans="1:1">
      <c r="A19361" t="s">
        <v>2374</v>
      </c>
    </row>
    <row r="19362" spans="1:1">
      <c r="A19362" t="s">
        <v>458</v>
      </c>
    </row>
    <row r="19363" spans="1:1">
      <c r="A19363" t="s">
        <v>471</v>
      </c>
    </row>
    <row r="19364" spans="1:1">
      <c r="A19364" t="s">
        <v>8248</v>
      </c>
    </row>
    <row r="19365" spans="1:1">
      <c r="A19365" t="s">
        <v>2990</v>
      </c>
    </row>
    <row r="19366" spans="1:1">
      <c r="A19366" t="s">
        <v>471</v>
      </c>
    </row>
    <row r="19367" spans="1:1">
      <c r="A19367" t="s">
        <v>472</v>
      </c>
    </row>
    <row r="19368" spans="1:1">
      <c r="A19368" t="s">
        <v>8249</v>
      </c>
    </row>
    <row r="19369" spans="1:1">
      <c r="A19369" t="s">
        <v>8166</v>
      </c>
    </row>
    <row r="19370" spans="1:1">
      <c r="A19370" t="s">
        <v>472</v>
      </c>
    </row>
    <row r="19371" spans="1:1">
      <c r="A19371" t="s">
        <v>8250</v>
      </c>
    </row>
    <row r="19372" spans="1:1">
      <c r="A19372" t="s">
        <v>8189</v>
      </c>
    </row>
    <row r="19373" spans="1:1">
      <c r="A19373" t="s">
        <v>8251</v>
      </c>
    </row>
    <row r="19374" spans="1:1">
      <c r="A19374" t="s">
        <v>958</v>
      </c>
    </row>
    <row r="19375" spans="1:1">
      <c r="A19375" t="s">
        <v>471</v>
      </c>
    </row>
    <row r="19376" spans="1:1">
      <c r="A19376" t="s">
        <v>472</v>
      </c>
    </row>
    <row r="19377" spans="1:1">
      <c r="A19377" t="s">
        <v>8252</v>
      </c>
    </row>
    <row r="19378" spans="1:1">
      <c r="A19378" t="s">
        <v>893</v>
      </c>
    </row>
    <row r="19379" spans="1:1">
      <c r="A19379" t="s">
        <v>8253</v>
      </c>
    </row>
    <row r="19380" spans="1:1">
      <c r="A19380" t="s">
        <v>1791</v>
      </c>
    </row>
    <row r="19381" spans="1:1">
      <c r="A19381" t="s">
        <v>471</v>
      </c>
    </row>
    <row r="19382" spans="1:1">
      <c r="A19382" t="s">
        <v>472</v>
      </c>
    </row>
    <row r="19383" spans="1:1">
      <c r="A19383" t="s">
        <v>8254</v>
      </c>
    </row>
    <row r="19384" spans="1:1">
      <c r="A19384" t="s">
        <v>4932</v>
      </c>
    </row>
    <row r="19385" spans="1:1">
      <c r="A19385" t="s">
        <v>8255</v>
      </c>
    </row>
    <row r="19386" spans="1:1">
      <c r="A19386" t="s">
        <v>8256</v>
      </c>
    </row>
    <row r="19387" spans="1:1">
      <c r="A19387" t="s">
        <v>8257</v>
      </c>
    </row>
    <row r="19388" spans="1:1">
      <c r="A19388" t="s">
        <v>1086</v>
      </c>
    </row>
    <row r="19389" spans="1:1">
      <c r="A19389" t="s">
        <v>8258</v>
      </c>
    </row>
    <row r="19390" spans="1:1">
      <c r="A19390" t="s">
        <v>8259</v>
      </c>
    </row>
    <row r="19391" spans="1:1">
      <c r="A19391" t="s">
        <v>457</v>
      </c>
    </row>
    <row r="19392" spans="1:1">
      <c r="A19392" t="s">
        <v>458</v>
      </c>
    </row>
    <row r="19393" spans="1:1">
      <c r="A19393" t="s">
        <v>471</v>
      </c>
    </row>
    <row r="19394" spans="1:1">
      <c r="A19394" t="s">
        <v>472</v>
      </c>
    </row>
    <row r="19395" spans="1:1">
      <c r="A19395" t="s">
        <v>8260</v>
      </c>
    </row>
    <row r="19396" spans="1:1">
      <c r="A19396" t="s">
        <v>4951</v>
      </c>
    </row>
    <row r="19397" spans="1:1">
      <c r="A19397" t="s">
        <v>8261</v>
      </c>
    </row>
    <row r="19398" spans="1:1">
      <c r="A19398" t="s">
        <v>8262</v>
      </c>
    </row>
    <row r="19399" spans="1:1">
      <c r="A19399" t="s">
        <v>471</v>
      </c>
    </row>
    <row r="19400" spans="1:1">
      <c r="A19400" t="s">
        <v>472</v>
      </c>
    </row>
    <row r="19401" spans="1:1">
      <c r="A19401" t="s">
        <v>8263</v>
      </c>
    </row>
    <row r="19402" spans="1:1">
      <c r="A19402" t="s">
        <v>6327</v>
      </c>
    </row>
    <row r="19403" spans="1:1">
      <c r="A19403" t="s">
        <v>8264</v>
      </c>
    </row>
    <row r="19404" spans="1:1">
      <c r="A19404" t="s">
        <v>861</v>
      </c>
    </row>
    <row r="19405" spans="1:1">
      <c r="A19405" t="s">
        <v>471</v>
      </c>
    </row>
    <row r="19406" spans="1:1">
      <c r="A19406" t="s">
        <v>472</v>
      </c>
    </row>
    <row r="19407" spans="1:1">
      <c r="A19407" t="s">
        <v>493</v>
      </c>
    </row>
    <row r="19408" spans="1:1">
      <c r="A19408" t="s">
        <v>494</v>
      </c>
    </row>
    <row r="19409" spans="1:1">
      <c r="A19409" t="s">
        <v>495</v>
      </c>
    </row>
    <row r="19410" spans="1:1">
      <c r="A19410" t="s">
        <v>8265</v>
      </c>
    </row>
    <row r="19411" spans="1:1">
      <c r="A19411" t="s">
        <v>407</v>
      </c>
    </row>
    <row r="19412" spans="1:1">
      <c r="A19412" t="s">
        <v>408</v>
      </c>
    </row>
    <row r="19413" spans="1:1">
      <c r="A19413" t="s">
        <v>409</v>
      </c>
    </row>
    <row r="19414" spans="1:1">
      <c r="A19414" t="s">
        <v>410</v>
      </c>
    </row>
    <row r="19415" spans="1:1">
      <c r="A19415" t="s">
        <v>411</v>
      </c>
    </row>
    <row r="19416" spans="1:1">
      <c r="A19416" t="s">
        <v>412</v>
      </c>
    </row>
    <row r="19417" spans="1:1">
      <c r="A19417" t="s">
        <v>413</v>
      </c>
    </row>
    <row r="19418" spans="1:1">
      <c r="A19418" t="s">
        <v>414</v>
      </c>
    </row>
    <row r="19419" spans="1:1">
      <c r="A19419" t="s">
        <v>415</v>
      </c>
    </row>
    <row r="19420" spans="1:1">
      <c r="A19420" t="s">
        <v>564</v>
      </c>
    </row>
    <row r="19421" spans="1:1">
      <c r="A19421" t="s">
        <v>498</v>
      </c>
    </row>
    <row r="19422" spans="1:1">
      <c r="A19422" t="s">
        <v>418</v>
      </c>
    </row>
    <row r="19423" spans="1:1">
      <c r="A19423" t="s">
        <v>1306</v>
      </c>
    </row>
    <row r="19424" spans="1:1">
      <c r="A19424" t="s">
        <v>420</v>
      </c>
    </row>
    <row r="19425" spans="1:1">
      <c r="A19425" t="s">
        <v>8266</v>
      </c>
    </row>
    <row r="19426" spans="1:1">
      <c r="A19426" t="s">
        <v>422</v>
      </c>
    </row>
    <row r="19427" spans="1:1">
      <c r="A19427" t="s">
        <v>8267</v>
      </c>
    </row>
    <row r="19428" spans="1:1">
      <c r="A19428" t="s">
        <v>3125</v>
      </c>
    </row>
    <row r="19429" spans="1:1">
      <c r="A19429" t="s">
        <v>8268</v>
      </c>
    </row>
    <row r="19430" spans="1:1">
      <c r="A19430" t="s">
        <v>3127</v>
      </c>
    </row>
    <row r="19431" spans="1:1">
      <c r="A19431" t="s">
        <v>8269</v>
      </c>
    </row>
    <row r="19432" spans="1:1">
      <c r="A19432" t="s">
        <v>2667</v>
      </c>
    </row>
    <row r="19433" spans="1:1">
      <c r="A19433" t="s">
        <v>8270</v>
      </c>
    </row>
    <row r="19434" spans="1:1">
      <c r="A19434" t="s">
        <v>2820</v>
      </c>
    </row>
    <row r="19435" spans="1:1">
      <c r="A19435" t="s">
        <v>457</v>
      </c>
    </row>
    <row r="19436" spans="1:1">
      <c r="A19436" t="s">
        <v>458</v>
      </c>
    </row>
    <row r="19437" spans="1:1">
      <c r="A19437" t="s">
        <v>8271</v>
      </c>
    </row>
    <row r="19438" spans="1:1">
      <c r="A19438" t="s">
        <v>2374</v>
      </c>
    </row>
    <row r="19439" spans="1:1">
      <c r="A19439" t="s">
        <v>8272</v>
      </c>
    </row>
    <row r="19440" spans="1:1">
      <c r="A19440" t="s">
        <v>2351</v>
      </c>
    </row>
    <row r="19441" spans="1:1">
      <c r="A19441" t="s">
        <v>8273</v>
      </c>
    </row>
    <row r="19442" spans="1:1">
      <c r="A19442" t="s">
        <v>938</v>
      </c>
    </row>
    <row r="19443" spans="1:1">
      <c r="A19443" t="s">
        <v>8274</v>
      </c>
    </row>
    <row r="19444" spans="1:1">
      <c r="A19444" t="s">
        <v>8275</v>
      </c>
    </row>
    <row r="19445" spans="1:1">
      <c r="A19445" t="s">
        <v>443</v>
      </c>
    </row>
    <row r="19446" spans="1:1">
      <c r="A19446" t="s">
        <v>8276</v>
      </c>
    </row>
    <row r="19447" spans="1:1">
      <c r="A19447" t="s">
        <v>774</v>
      </c>
    </row>
    <row r="19448" spans="1:1">
      <c r="A19448" t="s">
        <v>443</v>
      </c>
    </row>
    <row r="19449" spans="1:1">
      <c r="A19449" t="s">
        <v>450</v>
      </c>
    </row>
    <row r="19450" spans="1:1">
      <c r="A19450" t="s">
        <v>457</v>
      </c>
    </row>
    <row r="19451" spans="1:1">
      <c r="A19451" t="s">
        <v>458</v>
      </c>
    </row>
    <row r="19452" spans="1:1">
      <c r="A19452" t="s">
        <v>8277</v>
      </c>
    </row>
    <row r="19453" spans="1:1">
      <c r="A19453" t="s">
        <v>2079</v>
      </c>
    </row>
    <row r="19454" spans="1:1">
      <c r="A19454" t="s">
        <v>8278</v>
      </c>
    </row>
    <row r="19455" spans="1:1">
      <c r="A19455" t="s">
        <v>2608</v>
      </c>
    </row>
    <row r="19456" spans="1:1">
      <c r="A19456" t="s">
        <v>457</v>
      </c>
    </row>
    <row r="19457" spans="1:1">
      <c r="A19457" t="s">
        <v>458</v>
      </c>
    </row>
    <row r="19458" spans="1:1">
      <c r="A19458" t="s">
        <v>8279</v>
      </c>
    </row>
    <row r="19459" spans="1:1">
      <c r="A19459" t="s">
        <v>4074</v>
      </c>
    </row>
    <row r="19460" spans="1:1">
      <c r="A19460" t="s">
        <v>8280</v>
      </c>
    </row>
    <row r="19461" spans="1:1">
      <c r="A19461" t="s">
        <v>1375</v>
      </c>
    </row>
    <row r="19462" spans="1:1">
      <c r="A19462" t="s">
        <v>8281</v>
      </c>
    </row>
    <row r="19463" spans="1:1">
      <c r="A19463" t="s">
        <v>3497</v>
      </c>
    </row>
    <row r="19464" spans="1:1">
      <c r="A19464" t="s">
        <v>8282</v>
      </c>
    </row>
    <row r="19465" spans="1:1">
      <c r="A19465" t="s">
        <v>8283</v>
      </c>
    </row>
    <row r="19466" spans="1:1">
      <c r="A19466" t="s">
        <v>8284</v>
      </c>
    </row>
    <row r="19467" spans="1:1">
      <c r="A19467" t="s">
        <v>8285</v>
      </c>
    </row>
    <row r="19468" spans="1:1">
      <c r="A19468" t="s">
        <v>8286</v>
      </c>
    </row>
    <row r="19469" spans="1:1">
      <c r="A19469" t="s">
        <v>6707</v>
      </c>
    </row>
    <row r="19470" spans="1:1">
      <c r="A19470" t="s">
        <v>441</v>
      </c>
    </row>
    <row r="19471" spans="1:1">
      <c r="A19471" t="s">
        <v>442</v>
      </c>
    </row>
    <row r="19472" spans="1:1">
      <c r="A19472" t="s">
        <v>443</v>
      </c>
    </row>
    <row r="19473" spans="1:1">
      <c r="A19473" t="s">
        <v>450</v>
      </c>
    </row>
    <row r="19474" spans="1:1">
      <c r="A19474" t="s">
        <v>457</v>
      </c>
    </row>
    <row r="19475" spans="1:1">
      <c r="A19475" t="s">
        <v>8287</v>
      </c>
    </row>
    <row r="19476" spans="1:1">
      <c r="A19476" t="s">
        <v>8288</v>
      </c>
    </row>
    <row r="19477" spans="1:1">
      <c r="A19477" t="s">
        <v>457</v>
      </c>
    </row>
    <row r="19478" spans="1:1">
      <c r="A19478" t="s">
        <v>458</v>
      </c>
    </row>
    <row r="19479" spans="1:1">
      <c r="A19479" t="s">
        <v>8289</v>
      </c>
    </row>
    <row r="19480" spans="1:1">
      <c r="A19480" t="s">
        <v>4048</v>
      </c>
    </row>
    <row r="19481" spans="1:1">
      <c r="A19481" t="s">
        <v>8290</v>
      </c>
    </row>
    <row r="19482" spans="1:1">
      <c r="A19482" t="s">
        <v>2405</v>
      </c>
    </row>
    <row r="19483" spans="1:1">
      <c r="A19483" t="s">
        <v>457</v>
      </c>
    </row>
    <row r="19484" spans="1:1">
      <c r="A19484" t="s">
        <v>458</v>
      </c>
    </row>
    <row r="19485" spans="1:1">
      <c r="A19485" t="s">
        <v>8291</v>
      </c>
    </row>
    <row r="19486" spans="1:1">
      <c r="A19486" t="s">
        <v>7423</v>
      </c>
    </row>
    <row r="19487" spans="1:1">
      <c r="A19487" t="s">
        <v>458</v>
      </c>
    </row>
    <row r="19488" spans="1:1">
      <c r="A19488" t="s">
        <v>8292</v>
      </c>
    </row>
    <row r="19489" spans="1:1">
      <c r="A19489" t="s">
        <v>1412</v>
      </c>
    </row>
    <row r="19490" spans="1:1">
      <c r="A19490" t="s">
        <v>2893</v>
      </c>
    </row>
    <row r="19491" spans="1:1">
      <c r="A19491" t="s">
        <v>587</v>
      </c>
    </row>
    <row r="19492" spans="1:1">
      <c r="A19492" t="s">
        <v>8293</v>
      </c>
    </row>
    <row r="19493" spans="1:1">
      <c r="A19493" t="s">
        <v>4669</v>
      </c>
    </row>
    <row r="19494" spans="1:1">
      <c r="A19494" t="s">
        <v>457</v>
      </c>
    </row>
    <row r="19495" spans="1:1">
      <c r="A19495" t="s">
        <v>8294</v>
      </c>
    </row>
    <row r="19496" spans="1:1">
      <c r="A19496" t="s">
        <v>7608</v>
      </c>
    </row>
    <row r="19497" spans="1:1">
      <c r="A19497" t="s">
        <v>457</v>
      </c>
    </row>
    <row r="19498" spans="1:1">
      <c r="A19498" t="s">
        <v>8295</v>
      </c>
    </row>
    <row r="19499" spans="1:1">
      <c r="A19499" t="s">
        <v>4678</v>
      </c>
    </row>
    <row r="19500" spans="1:1">
      <c r="A19500" t="s">
        <v>457</v>
      </c>
    </row>
    <row r="19501" spans="1:1">
      <c r="A19501" t="s">
        <v>458</v>
      </c>
    </row>
    <row r="19502" spans="1:1">
      <c r="A19502" t="s">
        <v>8296</v>
      </c>
    </row>
    <row r="19503" spans="1:1">
      <c r="A19503" t="s">
        <v>521</v>
      </c>
    </row>
    <row r="19504" spans="1:1">
      <c r="A19504" t="s">
        <v>8297</v>
      </c>
    </row>
    <row r="19505" spans="1:1">
      <c r="A19505" t="s">
        <v>6279</v>
      </c>
    </row>
    <row r="19506" spans="1:1">
      <c r="A19506" t="s">
        <v>457</v>
      </c>
    </row>
    <row r="19507" spans="1:1">
      <c r="A19507" t="s">
        <v>8298</v>
      </c>
    </row>
    <row r="19508" spans="1:1">
      <c r="A19508" t="s">
        <v>5306</v>
      </c>
    </row>
    <row r="19509" spans="1:1">
      <c r="A19509" t="s">
        <v>457</v>
      </c>
    </row>
    <row r="19510" spans="1:1">
      <c r="A19510" t="s">
        <v>8299</v>
      </c>
    </row>
    <row r="19511" spans="1:1">
      <c r="A19511" t="s">
        <v>8300</v>
      </c>
    </row>
    <row r="19512" spans="1:1">
      <c r="A19512" t="s">
        <v>457</v>
      </c>
    </row>
    <row r="19513" spans="1:1">
      <c r="A19513" t="s">
        <v>458</v>
      </c>
    </row>
    <row r="19514" spans="1:1">
      <c r="A19514" t="s">
        <v>8301</v>
      </c>
    </row>
    <row r="19515" spans="1:1">
      <c r="A19515" t="s">
        <v>5793</v>
      </c>
    </row>
    <row r="19516" spans="1:1">
      <c r="A19516" t="s">
        <v>458</v>
      </c>
    </row>
    <row r="19517" spans="1:1">
      <c r="A19517" t="s">
        <v>471</v>
      </c>
    </row>
    <row r="19518" spans="1:1">
      <c r="A19518" t="s">
        <v>472</v>
      </c>
    </row>
    <row r="19519" spans="1:1">
      <c r="A19519" t="s">
        <v>493</v>
      </c>
    </row>
    <row r="19520" spans="1:1">
      <c r="A19520" t="s">
        <v>494</v>
      </c>
    </row>
    <row r="19521" spans="1:1">
      <c r="A19521" t="s">
        <v>495</v>
      </c>
    </row>
    <row r="19522" spans="1:1">
      <c r="A19522" t="s">
        <v>8302</v>
      </c>
    </row>
    <row r="19523" spans="1:1">
      <c r="A19523" t="s">
        <v>407</v>
      </c>
    </row>
    <row r="19524" spans="1:1">
      <c r="A19524" t="s">
        <v>408</v>
      </c>
    </row>
    <row r="19525" spans="1:1">
      <c r="A19525" t="s">
        <v>409</v>
      </c>
    </row>
    <row r="19526" spans="1:1">
      <c r="A19526" t="s">
        <v>410</v>
      </c>
    </row>
    <row r="19527" spans="1:1">
      <c r="A19527" t="s">
        <v>411</v>
      </c>
    </row>
    <row r="19528" spans="1:1">
      <c r="A19528" t="s">
        <v>497</v>
      </c>
    </row>
    <row r="19529" spans="1:1">
      <c r="A19529" t="s">
        <v>412</v>
      </c>
    </row>
    <row r="19530" spans="1:1">
      <c r="A19530" t="s">
        <v>414</v>
      </c>
    </row>
    <row r="19531" spans="1:1">
      <c r="A19531" t="s">
        <v>564</v>
      </c>
    </row>
    <row r="19532" spans="1:1">
      <c r="A19532" t="s">
        <v>416</v>
      </c>
    </row>
    <row r="19533" spans="1:1">
      <c r="A19533" t="s">
        <v>498</v>
      </c>
    </row>
    <row r="19534" spans="1:1">
      <c r="A19534" t="s">
        <v>418</v>
      </c>
    </row>
    <row r="19535" spans="1:1">
      <c r="A19535" t="s">
        <v>419</v>
      </c>
    </row>
    <row r="19536" spans="1:1">
      <c r="A19536" t="s">
        <v>420</v>
      </c>
    </row>
    <row r="19537" spans="1:1">
      <c r="A19537" t="s">
        <v>8303</v>
      </c>
    </row>
    <row r="19538" spans="1:1">
      <c r="A19538" t="s">
        <v>422</v>
      </c>
    </row>
    <row r="19539" spans="1:1">
      <c r="A19539" t="s">
        <v>8304</v>
      </c>
    </row>
    <row r="19540" spans="1:1">
      <c r="A19540" t="s">
        <v>2774</v>
      </c>
    </row>
    <row r="19541" spans="1:1">
      <c r="A19541" t="s">
        <v>8305</v>
      </c>
    </row>
    <row r="19542" spans="1:1">
      <c r="A19542" t="s">
        <v>2776</v>
      </c>
    </row>
    <row r="19543" spans="1:1">
      <c r="A19543" t="s">
        <v>8306</v>
      </c>
    </row>
    <row r="19544" spans="1:1">
      <c r="A19544" t="s">
        <v>1412</v>
      </c>
    </row>
    <row r="19545" spans="1:1">
      <c r="A19545" t="s">
        <v>8070</v>
      </c>
    </row>
    <row r="19546" spans="1:1">
      <c r="A19546" t="s">
        <v>587</v>
      </c>
    </row>
    <row r="19547" spans="1:1">
      <c r="A19547" t="s">
        <v>8307</v>
      </c>
    </row>
    <row r="19548" spans="1:1">
      <c r="A19548" t="s">
        <v>1375</v>
      </c>
    </row>
    <row r="19549" spans="1:1">
      <c r="A19549" t="s">
        <v>8308</v>
      </c>
    </row>
    <row r="19550" spans="1:1">
      <c r="A19550" t="s">
        <v>1078</v>
      </c>
    </row>
    <row r="19551" spans="1:1">
      <c r="A19551" t="s">
        <v>8309</v>
      </c>
    </row>
    <row r="19552" spans="1:1">
      <c r="A19552" t="s">
        <v>778</v>
      </c>
    </row>
    <row r="19553" spans="1:1">
      <c r="A19553" t="s">
        <v>8310</v>
      </c>
    </row>
    <row r="19554" spans="1:1">
      <c r="A19554" t="s">
        <v>5536</v>
      </c>
    </row>
    <row r="19555" spans="1:1">
      <c r="A19555" t="s">
        <v>8311</v>
      </c>
    </row>
    <row r="19556" spans="1:1">
      <c r="A19556" t="s">
        <v>1401</v>
      </c>
    </row>
    <row r="19557" spans="1:1">
      <c r="A19557" t="s">
        <v>441</v>
      </c>
    </row>
    <row r="19558" spans="1:1">
      <c r="A19558" t="s">
        <v>442</v>
      </c>
    </row>
    <row r="19559" spans="1:1">
      <c r="A19559" t="s">
        <v>443</v>
      </c>
    </row>
    <row r="19560" spans="1:1">
      <c r="A19560" t="s">
        <v>8312</v>
      </c>
    </row>
    <row r="19561" spans="1:1">
      <c r="A19561" t="s">
        <v>5988</v>
      </c>
    </row>
    <row r="19562" spans="1:1">
      <c r="A19562" t="s">
        <v>443</v>
      </c>
    </row>
    <row r="19563" spans="1:1">
      <c r="A19563" t="s">
        <v>450</v>
      </c>
    </row>
    <row r="19564" spans="1:1">
      <c r="A19564" t="s">
        <v>457</v>
      </c>
    </row>
    <row r="19565" spans="1:1">
      <c r="A19565" t="s">
        <v>8313</v>
      </c>
    </row>
    <row r="19566" spans="1:1">
      <c r="A19566" t="s">
        <v>711</v>
      </c>
    </row>
    <row r="19567" spans="1:1">
      <c r="A19567" t="s">
        <v>8314</v>
      </c>
    </row>
    <row r="19568" spans="1:1">
      <c r="A19568" t="s">
        <v>703</v>
      </c>
    </row>
    <row r="19569" spans="1:1">
      <c r="A19569" t="s">
        <v>457</v>
      </c>
    </row>
    <row r="19570" spans="1:1">
      <c r="A19570" t="s">
        <v>8315</v>
      </c>
    </row>
    <row r="19571" spans="1:1">
      <c r="A19571" t="s">
        <v>8316</v>
      </c>
    </row>
    <row r="19572" spans="1:1">
      <c r="A19572" t="s">
        <v>8317</v>
      </c>
    </row>
    <row r="19573" spans="1:1">
      <c r="A19573" t="s">
        <v>6277</v>
      </c>
    </row>
    <row r="19574" spans="1:1">
      <c r="A19574" t="s">
        <v>450</v>
      </c>
    </row>
    <row r="19575" spans="1:1">
      <c r="A19575" t="s">
        <v>457</v>
      </c>
    </row>
    <row r="19576" spans="1:1">
      <c r="A19576" t="s">
        <v>8318</v>
      </c>
    </row>
    <row r="19577" spans="1:1">
      <c r="A19577" t="s">
        <v>2476</v>
      </c>
    </row>
    <row r="19578" spans="1:1">
      <c r="A19578" t="s">
        <v>8319</v>
      </c>
    </row>
    <row r="19579" spans="1:1">
      <c r="A19579" t="s">
        <v>3645</v>
      </c>
    </row>
    <row r="19580" spans="1:1">
      <c r="A19580" t="s">
        <v>8320</v>
      </c>
    </row>
    <row r="19581" spans="1:1">
      <c r="A19581" t="s">
        <v>3263</v>
      </c>
    </row>
    <row r="19582" spans="1:1">
      <c r="A19582" t="s">
        <v>443</v>
      </c>
    </row>
    <row r="19583" spans="1:1">
      <c r="A19583" t="s">
        <v>8321</v>
      </c>
    </row>
    <row r="19584" spans="1:1">
      <c r="A19584" t="s">
        <v>7965</v>
      </c>
    </row>
    <row r="19585" spans="1:1">
      <c r="A19585" t="s">
        <v>8322</v>
      </c>
    </row>
    <row r="19586" spans="1:1">
      <c r="A19586" t="s">
        <v>8323</v>
      </c>
    </row>
    <row r="19587" spans="1:1">
      <c r="A19587" t="s">
        <v>442</v>
      </c>
    </row>
    <row r="19588" spans="1:1">
      <c r="A19588" t="s">
        <v>8324</v>
      </c>
    </row>
    <row r="19589" spans="1:1">
      <c r="A19589" t="s">
        <v>1916</v>
      </c>
    </row>
    <row r="19590" spans="1:1">
      <c r="A19590" t="s">
        <v>8325</v>
      </c>
    </row>
    <row r="19591" spans="1:1">
      <c r="A19591" t="s">
        <v>8326</v>
      </c>
    </row>
    <row r="19592" spans="1:1">
      <c r="A19592" t="s">
        <v>441</v>
      </c>
    </row>
    <row r="19593" spans="1:1">
      <c r="A19593" t="s">
        <v>442</v>
      </c>
    </row>
    <row r="19594" spans="1:1">
      <c r="A19594" t="s">
        <v>8327</v>
      </c>
    </row>
    <row r="19595" spans="1:1">
      <c r="A19595" t="s">
        <v>6534</v>
      </c>
    </row>
    <row r="19596" spans="1:1">
      <c r="A19596" t="s">
        <v>442</v>
      </c>
    </row>
    <row r="19597" spans="1:1">
      <c r="A19597" t="s">
        <v>443</v>
      </c>
    </row>
    <row r="19598" spans="1:1">
      <c r="A19598" t="s">
        <v>450</v>
      </c>
    </row>
    <row r="19599" spans="1:1">
      <c r="A19599" t="s">
        <v>457</v>
      </c>
    </row>
    <row r="19600" spans="1:1">
      <c r="A19600" t="s">
        <v>458</v>
      </c>
    </row>
    <row r="19601" spans="1:1">
      <c r="A19601" t="s">
        <v>471</v>
      </c>
    </row>
    <row r="19602" spans="1:1">
      <c r="A19602" t="s">
        <v>472</v>
      </c>
    </row>
    <row r="19603" spans="1:1">
      <c r="A19603" t="s">
        <v>8328</v>
      </c>
    </row>
    <row r="19604" spans="1:1">
      <c r="A19604" t="s">
        <v>3270</v>
      </c>
    </row>
    <row r="19605" spans="1:1">
      <c r="A19605" t="s">
        <v>8329</v>
      </c>
    </row>
    <row r="19606" spans="1:1">
      <c r="A19606" t="s">
        <v>2558</v>
      </c>
    </row>
    <row r="19607" spans="1:1">
      <c r="A19607" t="s">
        <v>8330</v>
      </c>
    </row>
    <row r="19608" spans="1:1">
      <c r="A19608" t="s">
        <v>1136</v>
      </c>
    </row>
    <row r="19609" spans="1:1">
      <c r="A19609" t="s">
        <v>458</v>
      </c>
    </row>
    <row r="19610" spans="1:1">
      <c r="A19610" t="s">
        <v>8331</v>
      </c>
    </row>
    <row r="19611" spans="1:1">
      <c r="A19611" t="s">
        <v>484</v>
      </c>
    </row>
    <row r="19612" spans="1:1">
      <c r="A19612" t="s">
        <v>8332</v>
      </c>
    </row>
    <row r="19613" spans="1:1">
      <c r="A19613" t="s">
        <v>1165</v>
      </c>
    </row>
    <row r="19614" spans="1:1">
      <c r="A19614" t="s">
        <v>8333</v>
      </c>
    </row>
    <row r="19615" spans="1:1">
      <c r="A19615" t="s">
        <v>3894</v>
      </c>
    </row>
    <row r="19616" spans="1:1">
      <c r="A19616" t="s">
        <v>8334</v>
      </c>
    </row>
    <row r="19617" spans="1:1">
      <c r="A19617" t="s">
        <v>2468</v>
      </c>
    </row>
    <row r="19618" spans="1:1">
      <c r="A19618" t="s">
        <v>443</v>
      </c>
    </row>
    <row r="19619" spans="1:1">
      <c r="A19619" t="s">
        <v>450</v>
      </c>
    </row>
    <row r="19620" spans="1:1">
      <c r="A19620" t="s">
        <v>457</v>
      </c>
    </row>
    <row r="19621" spans="1:1">
      <c r="A19621" t="s">
        <v>458</v>
      </c>
    </row>
    <row r="19622" spans="1:1">
      <c r="A19622" t="s">
        <v>8335</v>
      </c>
    </row>
    <row r="19623" spans="1:1">
      <c r="A19623" t="s">
        <v>490</v>
      </c>
    </row>
    <row r="19624" spans="1:1">
      <c r="A19624" t="s">
        <v>458</v>
      </c>
    </row>
    <row r="19625" spans="1:1">
      <c r="A19625" t="s">
        <v>471</v>
      </c>
    </row>
    <row r="19626" spans="1:1">
      <c r="A19626" t="s">
        <v>472</v>
      </c>
    </row>
    <row r="19627" spans="1:1">
      <c r="A19627" t="s">
        <v>8336</v>
      </c>
    </row>
    <row r="19628" spans="1:1">
      <c r="A19628" t="s">
        <v>5406</v>
      </c>
    </row>
    <row r="19629" spans="1:1">
      <c r="A19629" t="s">
        <v>472</v>
      </c>
    </row>
    <row r="19630" spans="1:1">
      <c r="A19630" t="s">
        <v>8337</v>
      </c>
    </row>
    <row r="19631" spans="1:1">
      <c r="A19631" t="s">
        <v>1890</v>
      </c>
    </row>
    <row r="19632" spans="1:1">
      <c r="A19632" t="s">
        <v>472</v>
      </c>
    </row>
    <row r="19633" spans="1:1">
      <c r="A19633" t="s">
        <v>493</v>
      </c>
    </row>
    <row r="19634" spans="1:1">
      <c r="A19634" t="s">
        <v>494</v>
      </c>
    </row>
    <row r="19635" spans="1:1">
      <c r="A19635" t="s">
        <v>495</v>
      </c>
    </row>
    <row r="19636" spans="1:1">
      <c r="A19636" t="s">
        <v>8338</v>
      </c>
    </row>
    <row r="19637" spans="1:1">
      <c r="A19637" t="s">
        <v>407</v>
      </c>
    </row>
    <row r="19638" spans="1:1">
      <c r="A19638" t="s">
        <v>408</v>
      </c>
    </row>
    <row r="19639" spans="1:1">
      <c r="A19639" t="s">
        <v>409</v>
      </c>
    </row>
    <row r="19640" spans="1:1">
      <c r="A19640" t="s">
        <v>410</v>
      </c>
    </row>
    <row r="19641" spans="1:1">
      <c r="A19641" t="s">
        <v>411</v>
      </c>
    </row>
    <row r="19642" spans="1:1">
      <c r="A19642" t="s">
        <v>497</v>
      </c>
    </row>
    <row r="19643" spans="1:1">
      <c r="A19643" t="s">
        <v>414</v>
      </c>
    </row>
    <row r="19644" spans="1:1">
      <c r="A19644" t="s">
        <v>415</v>
      </c>
    </row>
    <row r="19645" spans="1:1">
      <c r="A19645" t="s">
        <v>564</v>
      </c>
    </row>
    <row r="19646" spans="1:1">
      <c r="A19646" t="s">
        <v>416</v>
      </c>
    </row>
    <row r="19647" spans="1:1">
      <c r="A19647" t="s">
        <v>498</v>
      </c>
    </row>
    <row r="19648" spans="1:1">
      <c r="A19648" t="s">
        <v>418</v>
      </c>
    </row>
    <row r="19649" spans="1:1">
      <c r="A19649" t="s">
        <v>420</v>
      </c>
    </row>
    <row r="19650" spans="1:1">
      <c r="A19650" t="s">
        <v>8339</v>
      </c>
    </row>
    <row r="19651" spans="1:1">
      <c r="A19651" t="s">
        <v>422</v>
      </c>
    </row>
    <row r="19652" spans="1:1">
      <c r="A19652" t="s">
        <v>8340</v>
      </c>
    </row>
    <row r="19653" spans="1:1">
      <c r="A19653" t="s">
        <v>474</v>
      </c>
    </row>
    <row r="19654" spans="1:1">
      <c r="A19654" t="s">
        <v>8341</v>
      </c>
    </row>
    <row r="19655" spans="1:1">
      <c r="A19655" t="s">
        <v>5163</v>
      </c>
    </row>
    <row r="19656" spans="1:1">
      <c r="A19656" t="s">
        <v>8342</v>
      </c>
    </row>
    <row r="19657" spans="1:1">
      <c r="A19657" t="s">
        <v>6888</v>
      </c>
    </row>
    <row r="19658" spans="1:1">
      <c r="A19658" t="s">
        <v>8343</v>
      </c>
    </row>
    <row r="19659" spans="1:1">
      <c r="A19659" t="s">
        <v>8344</v>
      </c>
    </row>
    <row r="19660" spans="1:1">
      <c r="A19660" t="s">
        <v>457</v>
      </c>
    </row>
    <row r="19661" spans="1:1">
      <c r="A19661" t="s">
        <v>458</v>
      </c>
    </row>
    <row r="19662" spans="1:1">
      <c r="A19662" t="s">
        <v>8345</v>
      </c>
    </row>
    <row r="19663" spans="1:1">
      <c r="A19663" t="s">
        <v>4182</v>
      </c>
    </row>
    <row r="19664" spans="1:1">
      <c r="A19664" t="s">
        <v>458</v>
      </c>
    </row>
    <row r="19665" spans="1:1">
      <c r="A19665" t="s">
        <v>8346</v>
      </c>
    </row>
    <row r="19666" spans="1:1">
      <c r="A19666" t="s">
        <v>1214</v>
      </c>
    </row>
    <row r="19667" spans="1:1">
      <c r="A19667" t="s">
        <v>458</v>
      </c>
    </row>
    <row r="19668" spans="1:1">
      <c r="A19668" t="s">
        <v>8347</v>
      </c>
    </row>
    <row r="19669" spans="1:1">
      <c r="A19669" t="s">
        <v>1622</v>
      </c>
    </row>
    <row r="19670" spans="1:1">
      <c r="A19670" t="s">
        <v>8348</v>
      </c>
    </row>
    <row r="19671" spans="1:1">
      <c r="A19671" t="s">
        <v>5306</v>
      </c>
    </row>
    <row r="19672" spans="1:1">
      <c r="A19672" t="s">
        <v>457</v>
      </c>
    </row>
    <row r="19673" spans="1:1">
      <c r="A19673" t="s">
        <v>8349</v>
      </c>
    </row>
    <row r="19674" spans="1:1">
      <c r="A19674" t="s">
        <v>3136</v>
      </c>
    </row>
    <row r="19675" spans="1:1">
      <c r="A19675" t="s">
        <v>457</v>
      </c>
    </row>
    <row r="19676" spans="1:1">
      <c r="A19676" t="s">
        <v>8350</v>
      </c>
    </row>
    <row r="19677" spans="1:1">
      <c r="A19677" t="s">
        <v>4669</v>
      </c>
    </row>
    <row r="19678" spans="1:1">
      <c r="A19678" t="s">
        <v>457</v>
      </c>
    </row>
    <row r="19679" spans="1:1">
      <c r="A19679" t="s">
        <v>8351</v>
      </c>
    </row>
    <row r="19680" spans="1:1">
      <c r="A19680" t="s">
        <v>2820</v>
      </c>
    </row>
    <row r="19681" spans="1:1">
      <c r="A19681" t="s">
        <v>8352</v>
      </c>
    </row>
    <row r="19682" spans="1:1">
      <c r="A19682" t="s">
        <v>8353</v>
      </c>
    </row>
    <row r="19683" spans="1:1">
      <c r="A19683" t="s">
        <v>450</v>
      </c>
    </row>
    <row r="19684" spans="1:1">
      <c r="A19684" t="s">
        <v>457</v>
      </c>
    </row>
    <row r="19685" spans="1:1">
      <c r="A19685" t="s">
        <v>458</v>
      </c>
    </row>
    <row r="19686" spans="1:1">
      <c r="A19686" t="s">
        <v>471</v>
      </c>
    </row>
    <row r="19687" spans="1:1">
      <c r="A19687" t="s">
        <v>8354</v>
      </c>
    </row>
    <row r="19688" spans="1:1">
      <c r="A19688" t="s">
        <v>3811</v>
      </c>
    </row>
    <row r="19689" spans="1:1">
      <c r="A19689" t="s">
        <v>8355</v>
      </c>
    </row>
    <row r="19690" spans="1:1">
      <c r="A19690" t="s">
        <v>4048</v>
      </c>
    </row>
    <row r="19691" spans="1:1">
      <c r="A19691" t="s">
        <v>458</v>
      </c>
    </row>
    <row r="19692" spans="1:1">
      <c r="A19692" t="s">
        <v>8356</v>
      </c>
    </row>
    <row r="19693" spans="1:1">
      <c r="A19693" t="s">
        <v>8357</v>
      </c>
    </row>
    <row r="19694" spans="1:1">
      <c r="A19694" t="s">
        <v>8358</v>
      </c>
    </row>
    <row r="19695" spans="1:1">
      <c r="A19695" t="s">
        <v>1537</v>
      </c>
    </row>
    <row r="19696" spans="1:1">
      <c r="A19696" t="s">
        <v>457</v>
      </c>
    </row>
    <row r="19697" spans="1:1">
      <c r="A19697" t="s">
        <v>8359</v>
      </c>
    </row>
    <row r="19698" spans="1:1">
      <c r="A19698" t="s">
        <v>512</v>
      </c>
    </row>
    <row r="19699" spans="1:1">
      <c r="A19699" t="s">
        <v>457</v>
      </c>
    </row>
    <row r="19700" spans="1:1">
      <c r="A19700" t="s">
        <v>458</v>
      </c>
    </row>
    <row r="19701" spans="1:1">
      <c r="A19701" t="s">
        <v>471</v>
      </c>
    </row>
    <row r="19702" spans="1:1">
      <c r="A19702" t="s">
        <v>472</v>
      </c>
    </row>
    <row r="19703" spans="1:1">
      <c r="A19703" t="s">
        <v>8360</v>
      </c>
    </row>
    <row r="19704" spans="1:1">
      <c r="A19704" t="s">
        <v>3067</v>
      </c>
    </row>
    <row r="19705" spans="1:1">
      <c r="A19705" t="s">
        <v>8361</v>
      </c>
    </row>
    <row r="19706" spans="1:1">
      <c r="A19706" t="s">
        <v>3095</v>
      </c>
    </row>
    <row r="19707" spans="1:1">
      <c r="A19707" t="s">
        <v>471</v>
      </c>
    </row>
    <row r="19708" spans="1:1">
      <c r="A19708" t="s">
        <v>8362</v>
      </c>
    </row>
    <row r="19709" spans="1:1">
      <c r="A19709" t="s">
        <v>4724</v>
      </c>
    </row>
    <row r="19710" spans="1:1">
      <c r="A19710" t="s">
        <v>8363</v>
      </c>
    </row>
    <row r="19711" spans="1:1">
      <c r="A19711" t="s">
        <v>2958</v>
      </c>
    </row>
    <row r="19712" spans="1:1">
      <c r="A19712" t="s">
        <v>458</v>
      </c>
    </row>
    <row r="19713" spans="1:1">
      <c r="A19713" t="s">
        <v>471</v>
      </c>
    </row>
    <row r="19714" spans="1:1">
      <c r="A19714" t="s">
        <v>472</v>
      </c>
    </row>
    <row r="19715" spans="1:1">
      <c r="A19715" t="s">
        <v>8364</v>
      </c>
    </row>
    <row r="19716" spans="1:1">
      <c r="A19716" t="s">
        <v>7501</v>
      </c>
    </row>
    <row r="19717" spans="1:1">
      <c r="A19717" t="s">
        <v>472</v>
      </c>
    </row>
    <row r="19718" spans="1:1">
      <c r="A19718" t="s">
        <v>8365</v>
      </c>
    </row>
    <row r="19719" spans="1:1">
      <c r="A19719" t="s">
        <v>2198</v>
      </c>
    </row>
    <row r="19720" spans="1:1">
      <c r="A19720" t="s">
        <v>472</v>
      </c>
    </row>
    <row r="19721" spans="1:1">
      <c r="A19721" t="s">
        <v>8366</v>
      </c>
    </row>
    <row r="19722" spans="1:1">
      <c r="A19722" t="s">
        <v>1890</v>
      </c>
    </row>
    <row r="19723" spans="1:1">
      <c r="A19723" t="s">
        <v>8367</v>
      </c>
    </row>
    <row r="19724" spans="1:1">
      <c r="A19724" t="s">
        <v>8368</v>
      </c>
    </row>
    <row r="19725" spans="1:1">
      <c r="A19725" t="s">
        <v>471</v>
      </c>
    </row>
    <row r="19726" spans="1:1">
      <c r="A19726" t="s">
        <v>472</v>
      </c>
    </row>
    <row r="19727" spans="1:1">
      <c r="A19727" t="s">
        <v>8369</v>
      </c>
    </row>
    <row r="19728" spans="1:1">
      <c r="A19728" t="s">
        <v>8370</v>
      </c>
    </row>
    <row r="19729" spans="1:1">
      <c r="A19729" t="s">
        <v>472</v>
      </c>
    </row>
    <row r="19730" spans="1:1">
      <c r="A19730" t="s">
        <v>8371</v>
      </c>
    </row>
    <row r="19731" spans="1:1">
      <c r="A19731" t="s">
        <v>8372</v>
      </c>
    </row>
    <row r="19732" spans="1:1">
      <c r="A19732" t="s">
        <v>472</v>
      </c>
    </row>
    <row r="19733" spans="1:1">
      <c r="A19733" t="s">
        <v>8373</v>
      </c>
    </row>
    <row r="19734" spans="1:1">
      <c r="A19734" t="s">
        <v>3270</v>
      </c>
    </row>
    <row r="19735" spans="1:1">
      <c r="A19735" t="s">
        <v>472</v>
      </c>
    </row>
    <row r="19736" spans="1:1">
      <c r="A19736" t="s">
        <v>8374</v>
      </c>
    </row>
    <row r="19737" spans="1:1">
      <c r="A19737" t="s">
        <v>6471</v>
      </c>
    </row>
    <row r="19738" spans="1:1">
      <c r="A19738" t="s">
        <v>8375</v>
      </c>
    </row>
    <row r="19739" spans="1:1">
      <c r="A19739" t="s">
        <v>4209</v>
      </c>
    </row>
    <row r="19740" spans="1:1">
      <c r="A19740" t="s">
        <v>471</v>
      </c>
    </row>
    <row r="19741" spans="1:1">
      <c r="A19741" t="s">
        <v>472</v>
      </c>
    </row>
    <row r="19742" spans="1:1">
      <c r="A19742" t="s">
        <v>493</v>
      </c>
    </row>
    <row r="19743" spans="1:1">
      <c r="A19743" t="s">
        <v>494</v>
      </c>
    </row>
    <row r="19744" spans="1:1">
      <c r="A19744" t="s">
        <v>495</v>
      </c>
    </row>
    <row r="19745" spans="1:1">
      <c r="A19745" t="s">
        <v>8376</v>
      </c>
    </row>
    <row r="19746" spans="1:1">
      <c r="A19746" t="s">
        <v>407</v>
      </c>
    </row>
    <row r="19747" spans="1:1">
      <c r="A19747" t="s">
        <v>408</v>
      </c>
    </row>
    <row r="19748" spans="1:1">
      <c r="A19748" t="s">
        <v>409</v>
      </c>
    </row>
    <row r="19749" spans="1:1">
      <c r="A19749" t="s">
        <v>410</v>
      </c>
    </row>
    <row r="19750" spans="1:1">
      <c r="A19750" t="s">
        <v>411</v>
      </c>
    </row>
    <row r="19751" spans="1:1">
      <c r="A19751" t="s">
        <v>412</v>
      </c>
    </row>
    <row r="19752" spans="1:1">
      <c r="A19752" t="s">
        <v>413</v>
      </c>
    </row>
    <row r="19753" spans="1:1">
      <c r="A19753" t="s">
        <v>414</v>
      </c>
    </row>
    <row r="19754" spans="1:1">
      <c r="A19754" t="s">
        <v>415</v>
      </c>
    </row>
    <row r="19755" spans="1:1">
      <c r="A19755" t="s">
        <v>564</v>
      </c>
    </row>
    <row r="19756" spans="1:1">
      <c r="A19756" t="s">
        <v>498</v>
      </c>
    </row>
    <row r="19757" spans="1:1">
      <c r="A19757" t="s">
        <v>1306</v>
      </c>
    </row>
    <row r="19758" spans="1:1">
      <c r="A19758" t="s">
        <v>419</v>
      </c>
    </row>
    <row r="19759" spans="1:1">
      <c r="A19759" t="s">
        <v>420</v>
      </c>
    </row>
    <row r="19760" spans="1:1">
      <c r="A19760" t="s">
        <v>8377</v>
      </c>
    </row>
    <row r="19761" spans="1:1">
      <c r="A19761" t="s">
        <v>422</v>
      </c>
    </row>
    <row r="19762" spans="1:1">
      <c r="A19762" t="s">
        <v>8378</v>
      </c>
    </row>
    <row r="19763" spans="1:1">
      <c r="A19763" t="s">
        <v>424</v>
      </c>
    </row>
    <row r="19764" spans="1:1">
      <c r="A19764" t="s">
        <v>1737</v>
      </c>
    </row>
    <row r="19765" spans="1:1">
      <c r="A19765" t="s">
        <v>426</v>
      </c>
    </row>
    <row r="19766" spans="1:1">
      <c r="A19766" t="s">
        <v>8379</v>
      </c>
    </row>
    <row r="19767" spans="1:1">
      <c r="A19767" t="s">
        <v>2052</v>
      </c>
    </row>
    <row r="19768" spans="1:1">
      <c r="A19768" t="s">
        <v>471</v>
      </c>
    </row>
    <row r="19769" spans="1:1">
      <c r="A19769" t="s">
        <v>8380</v>
      </c>
    </row>
    <row r="19770" spans="1:1">
      <c r="A19770" t="s">
        <v>1739</v>
      </c>
    </row>
    <row r="19771" spans="1:1">
      <c r="A19771" t="s">
        <v>8381</v>
      </c>
    </row>
    <row r="19772" spans="1:1">
      <c r="A19772" t="s">
        <v>2767</v>
      </c>
    </row>
    <row r="19773" spans="1:1">
      <c r="A19773" t="s">
        <v>8382</v>
      </c>
    </row>
    <row r="19774" spans="1:1">
      <c r="A19774" t="s">
        <v>1754</v>
      </c>
    </row>
    <row r="19775" spans="1:1">
      <c r="A19775" t="s">
        <v>8383</v>
      </c>
    </row>
    <row r="19776" spans="1:1">
      <c r="A19776" t="s">
        <v>8384</v>
      </c>
    </row>
    <row r="19777" spans="1:1">
      <c r="A19777" t="s">
        <v>8385</v>
      </c>
    </row>
    <row r="19778" spans="1:1">
      <c r="A19778" t="s">
        <v>8386</v>
      </c>
    </row>
    <row r="19779" spans="1:1">
      <c r="A19779" t="s">
        <v>443</v>
      </c>
    </row>
    <row r="19780" spans="1:1">
      <c r="A19780" t="s">
        <v>8387</v>
      </c>
    </row>
    <row r="19781" spans="1:1">
      <c r="A19781" t="s">
        <v>2464</v>
      </c>
    </row>
    <row r="19782" spans="1:1">
      <c r="A19782" t="s">
        <v>8388</v>
      </c>
    </row>
    <row r="19783" spans="1:1">
      <c r="A19783" t="s">
        <v>4055</v>
      </c>
    </row>
    <row r="19784" spans="1:1">
      <c r="A19784" t="s">
        <v>442</v>
      </c>
    </row>
    <row r="19785" spans="1:1">
      <c r="A19785" t="s">
        <v>443</v>
      </c>
    </row>
    <row r="19786" spans="1:1">
      <c r="A19786" t="s">
        <v>450</v>
      </c>
    </row>
    <row r="19787" spans="1:1">
      <c r="A19787" t="s">
        <v>8389</v>
      </c>
    </row>
    <row r="19788" spans="1:1">
      <c r="A19788" t="s">
        <v>4613</v>
      </c>
    </row>
    <row r="19789" spans="1:1">
      <c r="A19789" t="s">
        <v>8390</v>
      </c>
    </row>
    <row r="19790" spans="1:1">
      <c r="A19790" t="s">
        <v>1747</v>
      </c>
    </row>
    <row r="19791" spans="1:1">
      <c r="A19791" t="s">
        <v>443</v>
      </c>
    </row>
    <row r="19792" spans="1:1">
      <c r="A19792" t="s">
        <v>8391</v>
      </c>
    </row>
    <row r="19793" spans="1:1">
      <c r="A19793" t="s">
        <v>5052</v>
      </c>
    </row>
    <row r="19794" spans="1:1">
      <c r="A19794" t="s">
        <v>443</v>
      </c>
    </row>
    <row r="19795" spans="1:1">
      <c r="A19795" t="s">
        <v>450</v>
      </c>
    </row>
    <row r="19796" spans="1:1">
      <c r="A19796" t="s">
        <v>457</v>
      </c>
    </row>
    <row r="19797" spans="1:1">
      <c r="A19797" t="s">
        <v>458</v>
      </c>
    </row>
    <row r="19798" spans="1:1">
      <c r="A19798" t="s">
        <v>471</v>
      </c>
    </row>
    <row r="19799" spans="1:1">
      <c r="A19799" t="s">
        <v>8392</v>
      </c>
    </row>
    <row r="19800" spans="1:1">
      <c r="A19800" t="s">
        <v>4998</v>
      </c>
    </row>
    <row r="19801" spans="1:1">
      <c r="A19801" t="s">
        <v>8393</v>
      </c>
    </row>
    <row r="19802" spans="1:1">
      <c r="A19802" t="s">
        <v>1775</v>
      </c>
    </row>
    <row r="19803" spans="1:1">
      <c r="A19803" t="s">
        <v>8394</v>
      </c>
    </row>
    <row r="19804" spans="1:1">
      <c r="A19804" t="s">
        <v>2351</v>
      </c>
    </row>
    <row r="19805" spans="1:1">
      <c r="A19805" t="s">
        <v>457</v>
      </c>
    </row>
    <row r="19806" spans="1:1">
      <c r="A19806" t="s">
        <v>458</v>
      </c>
    </row>
    <row r="19807" spans="1:1">
      <c r="A19807" t="s">
        <v>8395</v>
      </c>
    </row>
    <row r="19808" spans="1:1">
      <c r="A19808" t="s">
        <v>2205</v>
      </c>
    </row>
    <row r="19809" spans="1:1">
      <c r="A19809" t="s">
        <v>458</v>
      </c>
    </row>
    <row r="19810" spans="1:1">
      <c r="A19810" t="s">
        <v>471</v>
      </c>
    </row>
    <row r="19811" spans="1:1">
      <c r="A19811" t="s">
        <v>8396</v>
      </c>
    </row>
    <row r="19812" spans="1:1">
      <c r="A19812" t="s">
        <v>861</v>
      </c>
    </row>
    <row r="19813" spans="1:1">
      <c r="A19813" t="s">
        <v>471</v>
      </c>
    </row>
    <row r="19814" spans="1:1">
      <c r="A19814" t="s">
        <v>8397</v>
      </c>
    </row>
    <row r="19815" spans="1:1">
      <c r="A19815" t="s">
        <v>2324</v>
      </c>
    </row>
    <row r="19816" spans="1:1">
      <c r="A19816" t="s">
        <v>8398</v>
      </c>
    </row>
    <row r="19817" spans="1:1">
      <c r="A19817" t="s">
        <v>1920</v>
      </c>
    </row>
    <row r="19818" spans="1:1">
      <c r="A19818" t="s">
        <v>458</v>
      </c>
    </row>
    <row r="19819" spans="1:1">
      <c r="A19819" t="s">
        <v>8399</v>
      </c>
    </row>
    <row r="19820" spans="1:1">
      <c r="A19820" t="s">
        <v>6245</v>
      </c>
    </row>
    <row r="19821" spans="1:1">
      <c r="A19821" t="s">
        <v>458</v>
      </c>
    </row>
    <row r="19822" spans="1:1">
      <c r="A19822" t="s">
        <v>471</v>
      </c>
    </row>
    <row r="19823" spans="1:1">
      <c r="A19823" t="s">
        <v>8400</v>
      </c>
    </row>
    <row r="19824" spans="1:1">
      <c r="A19824" t="s">
        <v>4807</v>
      </c>
    </row>
    <row r="19825" spans="1:1">
      <c r="A19825" t="s">
        <v>8401</v>
      </c>
    </row>
    <row r="19826" spans="1:1">
      <c r="A19826" t="s">
        <v>2178</v>
      </c>
    </row>
    <row r="19827" spans="1:1">
      <c r="A19827" t="s">
        <v>8402</v>
      </c>
    </row>
    <row r="19828" spans="1:1">
      <c r="A19828" t="s">
        <v>579</v>
      </c>
    </row>
    <row r="19829" spans="1:1">
      <c r="A19829" t="s">
        <v>457</v>
      </c>
    </row>
    <row r="19830" spans="1:1">
      <c r="A19830" t="s">
        <v>458</v>
      </c>
    </row>
    <row r="19831" spans="1:1">
      <c r="A19831" t="s">
        <v>8403</v>
      </c>
    </row>
    <row r="19832" spans="1:1">
      <c r="A19832" t="s">
        <v>1661</v>
      </c>
    </row>
    <row r="19833" spans="1:1">
      <c r="A19833" t="s">
        <v>8404</v>
      </c>
    </row>
    <row r="19834" spans="1:1">
      <c r="A19834" t="s">
        <v>4287</v>
      </c>
    </row>
    <row r="19835" spans="1:1">
      <c r="A19835" t="s">
        <v>8405</v>
      </c>
    </row>
    <row r="19836" spans="1:1">
      <c r="A19836" t="s">
        <v>5084</v>
      </c>
    </row>
    <row r="19837" spans="1:1">
      <c r="A19837" t="s">
        <v>450</v>
      </c>
    </row>
    <row r="19838" spans="1:1">
      <c r="A19838" t="s">
        <v>457</v>
      </c>
    </row>
    <row r="19839" spans="1:1">
      <c r="A19839" t="s">
        <v>8406</v>
      </c>
    </row>
    <row r="19840" spans="1:1">
      <c r="A19840" t="s">
        <v>788</v>
      </c>
    </row>
    <row r="19841" spans="1:1">
      <c r="A19841" t="s">
        <v>457</v>
      </c>
    </row>
    <row r="19842" spans="1:1">
      <c r="A19842" t="s">
        <v>8407</v>
      </c>
    </row>
    <row r="19843" spans="1:1">
      <c r="A19843" t="s">
        <v>8408</v>
      </c>
    </row>
    <row r="19844" spans="1:1">
      <c r="A19844" t="s">
        <v>457</v>
      </c>
    </row>
    <row r="19845" spans="1:1">
      <c r="A19845" t="s">
        <v>8409</v>
      </c>
    </row>
    <row r="19846" spans="1:1">
      <c r="A19846" t="s">
        <v>1060</v>
      </c>
    </row>
    <row r="19847" spans="1:1">
      <c r="A19847" t="s">
        <v>8410</v>
      </c>
    </row>
    <row r="19848" spans="1:1">
      <c r="A19848" t="s">
        <v>4698</v>
      </c>
    </row>
    <row r="19849" spans="1:1">
      <c r="A19849" t="s">
        <v>450</v>
      </c>
    </row>
    <row r="19850" spans="1:1">
      <c r="A19850" t="s">
        <v>457</v>
      </c>
    </row>
    <row r="19851" spans="1:1">
      <c r="A19851" t="s">
        <v>458</v>
      </c>
    </row>
    <row r="19852" spans="1:1">
      <c r="A19852" t="s">
        <v>471</v>
      </c>
    </row>
    <row r="19853" spans="1:1">
      <c r="A19853" t="s">
        <v>472</v>
      </c>
    </row>
    <row r="19854" spans="1:1">
      <c r="A19854" t="s">
        <v>493</v>
      </c>
    </row>
    <row r="19855" spans="1:1">
      <c r="A19855" t="s">
        <v>494</v>
      </c>
    </row>
    <row r="19856" spans="1:1">
      <c r="A19856" t="s">
        <v>495</v>
      </c>
    </row>
    <row r="19857" spans="1:1">
      <c r="A19857" t="s">
        <v>8411</v>
      </c>
    </row>
    <row r="19858" spans="1:1">
      <c r="A19858" t="s">
        <v>407</v>
      </c>
    </row>
    <row r="19859" spans="1:1">
      <c r="A19859" t="s">
        <v>408</v>
      </c>
    </row>
    <row r="19860" spans="1:1">
      <c r="A19860" t="s">
        <v>409</v>
      </c>
    </row>
    <row r="19861" spans="1:1">
      <c r="A19861" t="s">
        <v>410</v>
      </c>
    </row>
    <row r="19862" spans="1:1">
      <c r="A19862" t="s">
        <v>411</v>
      </c>
    </row>
    <row r="19863" spans="1:1">
      <c r="A19863" t="s">
        <v>414</v>
      </c>
    </row>
    <row r="19864" spans="1:1">
      <c r="A19864" t="s">
        <v>415</v>
      </c>
    </row>
    <row r="19865" spans="1:1">
      <c r="A19865" t="s">
        <v>564</v>
      </c>
    </row>
    <row r="19866" spans="1:1">
      <c r="A19866" t="s">
        <v>416</v>
      </c>
    </row>
    <row r="19867" spans="1:1">
      <c r="A19867" t="s">
        <v>498</v>
      </c>
    </row>
    <row r="19868" spans="1:1">
      <c r="A19868" t="s">
        <v>418</v>
      </c>
    </row>
    <row r="19869" spans="1:1">
      <c r="A19869" t="s">
        <v>420</v>
      </c>
    </row>
    <row r="19870" spans="1:1">
      <c r="A19870" t="s">
        <v>8412</v>
      </c>
    </row>
    <row r="19871" spans="1:1">
      <c r="A19871" t="s">
        <v>422</v>
      </c>
    </row>
    <row r="19872" spans="1:1">
      <c r="A19872" t="s">
        <v>8413</v>
      </c>
    </row>
    <row r="19873" spans="1:1">
      <c r="A19873" t="s">
        <v>474</v>
      </c>
    </row>
    <row r="19874" spans="1:1">
      <c r="A19874" t="s">
        <v>8414</v>
      </c>
    </row>
    <row r="19875" spans="1:1">
      <c r="A19875" t="s">
        <v>6103</v>
      </c>
    </row>
    <row r="19876" spans="1:1">
      <c r="A19876" t="s">
        <v>8415</v>
      </c>
    </row>
    <row r="19877" spans="1:1">
      <c r="A19877" t="s">
        <v>605</v>
      </c>
    </row>
    <row r="19878" spans="1:1">
      <c r="A19878" t="s">
        <v>8416</v>
      </c>
    </row>
    <row r="19879" spans="1:1">
      <c r="A19879" t="s">
        <v>607</v>
      </c>
    </row>
    <row r="19880" spans="1:1">
      <c r="A19880" t="s">
        <v>8417</v>
      </c>
    </row>
    <row r="19881" spans="1:1">
      <c r="A19881" t="s">
        <v>2281</v>
      </c>
    </row>
    <row r="19882" spans="1:1">
      <c r="A19882" t="s">
        <v>450</v>
      </c>
    </row>
    <row r="19883" spans="1:1">
      <c r="A19883" t="s">
        <v>8418</v>
      </c>
    </row>
    <row r="19884" spans="1:1">
      <c r="A19884" t="s">
        <v>1109</v>
      </c>
    </row>
    <row r="19885" spans="1:1">
      <c r="A19885" t="s">
        <v>450</v>
      </c>
    </row>
    <row r="19886" spans="1:1">
      <c r="A19886" t="s">
        <v>457</v>
      </c>
    </row>
    <row r="19887" spans="1:1">
      <c r="A19887" t="s">
        <v>458</v>
      </c>
    </row>
    <row r="19888" spans="1:1">
      <c r="A19888" t="s">
        <v>471</v>
      </c>
    </row>
    <row r="19889" spans="1:1">
      <c r="A19889" t="s">
        <v>8419</v>
      </c>
    </row>
    <row r="19890" spans="1:1">
      <c r="A19890" t="s">
        <v>4166</v>
      </c>
    </row>
    <row r="19891" spans="1:1">
      <c r="A19891" t="s">
        <v>471</v>
      </c>
    </row>
    <row r="19892" spans="1:1">
      <c r="A19892" t="s">
        <v>8420</v>
      </c>
    </row>
    <row r="19893" spans="1:1">
      <c r="A19893" t="s">
        <v>976</v>
      </c>
    </row>
    <row r="19894" spans="1:1">
      <c r="A19894" t="s">
        <v>8421</v>
      </c>
    </row>
    <row r="19895" spans="1:1">
      <c r="A19895" t="s">
        <v>2875</v>
      </c>
    </row>
    <row r="19896" spans="1:1">
      <c r="A19896" t="s">
        <v>8422</v>
      </c>
    </row>
    <row r="19897" spans="1:1">
      <c r="A19897" t="s">
        <v>2828</v>
      </c>
    </row>
    <row r="19898" spans="1:1">
      <c r="A19898" t="s">
        <v>8423</v>
      </c>
    </row>
    <row r="19899" spans="1:1">
      <c r="A19899" t="s">
        <v>1977</v>
      </c>
    </row>
    <row r="19900" spans="1:1">
      <c r="A19900" t="s">
        <v>8424</v>
      </c>
    </row>
    <row r="19901" spans="1:1">
      <c r="A19901" t="s">
        <v>2468</v>
      </c>
    </row>
    <row r="19902" spans="1:1">
      <c r="A19902" t="s">
        <v>8425</v>
      </c>
    </row>
    <row r="19903" spans="1:1">
      <c r="A19903" t="s">
        <v>6701</v>
      </c>
    </row>
    <row r="19904" spans="1:1">
      <c r="A19904" t="s">
        <v>8426</v>
      </c>
    </row>
    <row r="19905" spans="1:1">
      <c r="A19905" t="s">
        <v>7524</v>
      </c>
    </row>
    <row r="19906" spans="1:1">
      <c r="A19906" t="s">
        <v>8427</v>
      </c>
    </row>
    <row r="19907" spans="1:1">
      <c r="A19907" t="s">
        <v>8428</v>
      </c>
    </row>
    <row r="19908" spans="1:1">
      <c r="A19908" t="s">
        <v>8429</v>
      </c>
    </row>
    <row r="19909" spans="1:1">
      <c r="A19909" t="s">
        <v>8430</v>
      </c>
    </row>
    <row r="19910" spans="1:1">
      <c r="A19910" t="s">
        <v>8431</v>
      </c>
    </row>
    <row r="19911" spans="1:1">
      <c r="A19911" t="s">
        <v>8432</v>
      </c>
    </row>
    <row r="19912" spans="1:1">
      <c r="A19912" t="s">
        <v>1598</v>
      </c>
    </row>
    <row r="19913" spans="1:1">
      <c r="A19913" t="s">
        <v>1599</v>
      </c>
    </row>
    <row r="19914" spans="1:1">
      <c r="A19914" t="s">
        <v>799</v>
      </c>
    </row>
    <row r="19915" spans="1:1">
      <c r="A19915" t="s">
        <v>8433</v>
      </c>
    </row>
    <row r="19916" spans="1:1">
      <c r="A19916" t="s">
        <v>831</v>
      </c>
    </row>
    <row r="19917" spans="1:1">
      <c r="A19917" t="s">
        <v>8434</v>
      </c>
    </row>
    <row r="19918" spans="1:1">
      <c r="A19918" t="s">
        <v>8435</v>
      </c>
    </row>
    <row r="19919" spans="1:1">
      <c r="A19919" t="s">
        <v>1599</v>
      </c>
    </row>
    <row r="19920" spans="1:1">
      <c r="A19920" t="s">
        <v>799</v>
      </c>
    </row>
    <row r="19921" spans="1:1">
      <c r="A19921" t="s">
        <v>441</v>
      </c>
    </row>
    <row r="19922" spans="1:1">
      <c r="A19922" t="s">
        <v>442</v>
      </c>
    </row>
    <row r="19923" spans="1:1">
      <c r="A19923" t="s">
        <v>443</v>
      </c>
    </row>
    <row r="19924" spans="1:1">
      <c r="A19924" t="s">
        <v>450</v>
      </c>
    </row>
    <row r="19925" spans="1:1">
      <c r="A19925" t="s">
        <v>8436</v>
      </c>
    </row>
    <row r="19926" spans="1:1">
      <c r="A19926" t="s">
        <v>1062</v>
      </c>
    </row>
    <row r="19927" spans="1:1">
      <c r="A19927" t="s">
        <v>450</v>
      </c>
    </row>
    <row r="19928" spans="1:1">
      <c r="A19928" t="s">
        <v>457</v>
      </c>
    </row>
    <row r="19929" spans="1:1">
      <c r="A19929" t="s">
        <v>458</v>
      </c>
    </row>
    <row r="19930" spans="1:1">
      <c r="A19930" t="s">
        <v>8437</v>
      </c>
    </row>
    <row r="19931" spans="1:1">
      <c r="A19931" t="s">
        <v>1775</v>
      </c>
    </row>
    <row r="19932" spans="1:1">
      <c r="A19932" t="s">
        <v>458</v>
      </c>
    </row>
    <row r="19933" spans="1:1">
      <c r="A19933" t="s">
        <v>471</v>
      </c>
    </row>
    <row r="19934" spans="1:1">
      <c r="A19934" t="s">
        <v>472</v>
      </c>
    </row>
    <row r="19935" spans="1:1">
      <c r="A19935" t="s">
        <v>8438</v>
      </c>
    </row>
    <row r="19936" spans="1:1">
      <c r="A19936" t="s">
        <v>3067</v>
      </c>
    </row>
    <row r="19937" spans="1:1">
      <c r="A19937" t="s">
        <v>8439</v>
      </c>
    </row>
    <row r="19938" spans="1:1">
      <c r="A19938" t="s">
        <v>6329</v>
      </c>
    </row>
    <row r="19939" spans="1:1">
      <c r="A19939" t="s">
        <v>8440</v>
      </c>
    </row>
    <row r="19940" spans="1:1">
      <c r="A19940" t="s">
        <v>1084</v>
      </c>
    </row>
    <row r="19941" spans="1:1">
      <c r="A19941" t="s">
        <v>458</v>
      </c>
    </row>
    <row r="19942" spans="1:1">
      <c r="A19942" t="s">
        <v>8441</v>
      </c>
    </row>
    <row r="19943" spans="1:1">
      <c r="A19943" t="s">
        <v>7495</v>
      </c>
    </row>
    <row r="19944" spans="1:1">
      <c r="A19944" t="s">
        <v>458</v>
      </c>
    </row>
    <row r="19945" spans="1:1">
      <c r="A19945" t="s">
        <v>8442</v>
      </c>
    </row>
    <row r="19946" spans="1:1">
      <c r="A19946" t="s">
        <v>4236</v>
      </c>
    </row>
    <row r="19947" spans="1:1">
      <c r="A19947" t="s">
        <v>8443</v>
      </c>
    </row>
    <row r="19948" spans="1:1">
      <c r="A19948" t="s">
        <v>5441</v>
      </c>
    </row>
    <row r="19949" spans="1:1">
      <c r="A19949" t="s">
        <v>8444</v>
      </c>
    </row>
    <row r="19950" spans="1:1">
      <c r="A19950" t="s">
        <v>8445</v>
      </c>
    </row>
    <row r="19951" spans="1:1">
      <c r="A19951" t="s">
        <v>450</v>
      </c>
    </row>
    <row r="19952" spans="1:1">
      <c r="A19952" t="s">
        <v>457</v>
      </c>
    </row>
    <row r="19953" spans="1:1">
      <c r="A19953" t="s">
        <v>458</v>
      </c>
    </row>
    <row r="19954" spans="1:1">
      <c r="A19954" t="s">
        <v>8446</v>
      </c>
    </row>
    <row r="19955" spans="1:1">
      <c r="A19955" t="s">
        <v>8447</v>
      </c>
    </row>
    <row r="19956" spans="1:1">
      <c r="A19956" t="s">
        <v>458</v>
      </c>
    </row>
    <row r="19957" spans="1:1">
      <c r="A19957" t="s">
        <v>471</v>
      </c>
    </row>
    <row r="19958" spans="1:1">
      <c r="A19958" t="s">
        <v>472</v>
      </c>
    </row>
    <row r="19959" spans="1:1">
      <c r="A19959" t="s">
        <v>8448</v>
      </c>
    </row>
    <row r="19960" spans="1:1">
      <c r="A19960" t="s">
        <v>7501</v>
      </c>
    </row>
    <row r="19961" spans="1:1">
      <c r="A19961" t="s">
        <v>472</v>
      </c>
    </row>
    <row r="19962" spans="1:1">
      <c r="A19962" t="s">
        <v>493</v>
      </c>
    </row>
    <row r="19963" spans="1:1">
      <c r="A19963" t="s">
        <v>494</v>
      </c>
    </row>
    <row r="19964" spans="1:1">
      <c r="A19964" t="s">
        <v>495</v>
      </c>
    </row>
    <row r="19965" spans="1:1">
      <c r="A19965" t="s">
        <v>8449</v>
      </c>
    </row>
    <row r="19966" spans="1:1">
      <c r="A19966" t="s">
        <v>407</v>
      </c>
    </row>
    <row r="19967" spans="1:1">
      <c r="A19967" t="s">
        <v>408</v>
      </c>
    </row>
    <row r="19968" spans="1:1">
      <c r="A19968" t="s">
        <v>409</v>
      </c>
    </row>
    <row r="19969" spans="1:1">
      <c r="A19969" t="s">
        <v>410</v>
      </c>
    </row>
    <row r="19970" spans="1:1">
      <c r="A19970" t="s">
        <v>411</v>
      </c>
    </row>
    <row r="19971" spans="1:1">
      <c r="A19971" t="s">
        <v>412</v>
      </c>
    </row>
    <row r="19972" spans="1:1">
      <c r="A19972" t="s">
        <v>413</v>
      </c>
    </row>
    <row r="19973" spans="1:1">
      <c r="A19973" t="s">
        <v>414</v>
      </c>
    </row>
    <row r="19974" spans="1:1">
      <c r="A19974" t="s">
        <v>415</v>
      </c>
    </row>
    <row r="19975" spans="1:1">
      <c r="A19975" t="s">
        <v>416</v>
      </c>
    </row>
    <row r="19976" spans="1:1">
      <c r="A19976" t="s">
        <v>498</v>
      </c>
    </row>
    <row r="19977" spans="1:1">
      <c r="A19977" t="s">
        <v>420</v>
      </c>
    </row>
    <row r="19978" spans="1:1">
      <c r="A19978" t="s">
        <v>8450</v>
      </c>
    </row>
    <row r="19979" spans="1:1">
      <c r="A19979" t="s">
        <v>422</v>
      </c>
    </row>
    <row r="19980" spans="1:1">
      <c r="A19980" t="s">
        <v>8451</v>
      </c>
    </row>
    <row r="19981" spans="1:1">
      <c r="A19981" t="s">
        <v>8452</v>
      </c>
    </row>
    <row r="19982" spans="1:1">
      <c r="A19982" t="s">
        <v>8453</v>
      </c>
    </row>
    <row r="19983" spans="1:1">
      <c r="A19983" t="s">
        <v>2906</v>
      </c>
    </row>
    <row r="19984" spans="1:1">
      <c r="A19984" t="s">
        <v>471</v>
      </c>
    </row>
    <row r="19985" spans="1:1">
      <c r="A19985" t="s">
        <v>8454</v>
      </c>
    </row>
    <row r="19986" spans="1:1">
      <c r="A19986" t="s">
        <v>4724</v>
      </c>
    </row>
    <row r="19987" spans="1:1">
      <c r="A19987" t="s">
        <v>8455</v>
      </c>
    </row>
    <row r="19988" spans="1:1">
      <c r="A19988" t="s">
        <v>2884</v>
      </c>
    </row>
    <row r="19989" spans="1:1">
      <c r="A19989" t="s">
        <v>458</v>
      </c>
    </row>
    <row r="19990" spans="1:1">
      <c r="A19990" t="s">
        <v>8456</v>
      </c>
    </row>
    <row r="19991" spans="1:1">
      <c r="A19991" t="s">
        <v>2079</v>
      </c>
    </row>
    <row r="19992" spans="1:1">
      <c r="A19992" t="s">
        <v>458</v>
      </c>
    </row>
    <row r="19993" spans="1:1">
      <c r="A19993" t="s">
        <v>471</v>
      </c>
    </row>
    <row r="19994" spans="1:1">
      <c r="A19994" t="s">
        <v>472</v>
      </c>
    </row>
    <row r="19995" spans="1:1">
      <c r="A19995" t="s">
        <v>8457</v>
      </c>
    </row>
    <row r="19996" spans="1:1">
      <c r="A19996" t="s">
        <v>8458</v>
      </c>
    </row>
    <row r="19997" spans="1:1">
      <c r="A19997" t="s">
        <v>8459</v>
      </c>
    </row>
    <row r="19998" spans="1:1">
      <c r="A19998" t="s">
        <v>4019</v>
      </c>
    </row>
    <row r="19999" spans="1:1">
      <c r="A19999" t="s">
        <v>471</v>
      </c>
    </row>
    <row r="20000" spans="1:1">
      <c r="A20000" t="s">
        <v>8460</v>
      </c>
    </row>
    <row r="20001" spans="1:1">
      <c r="A20001" t="s">
        <v>1791</v>
      </c>
    </row>
    <row r="20002" spans="1:1">
      <c r="A20002" t="s">
        <v>471</v>
      </c>
    </row>
    <row r="20003" spans="1:1">
      <c r="A20003" t="s">
        <v>472</v>
      </c>
    </row>
    <row r="20004" spans="1:1">
      <c r="A20004" t="s">
        <v>8461</v>
      </c>
    </row>
    <row r="20005" spans="1:1">
      <c r="A20005" t="s">
        <v>3898</v>
      </c>
    </row>
    <row r="20006" spans="1:1">
      <c r="A20006" t="s">
        <v>8462</v>
      </c>
    </row>
    <row r="20007" spans="1:1">
      <c r="A20007" t="s">
        <v>2419</v>
      </c>
    </row>
    <row r="20008" spans="1:1">
      <c r="A20008" t="s">
        <v>8463</v>
      </c>
    </row>
    <row r="20009" spans="1:1">
      <c r="A20009" t="s">
        <v>603</v>
      </c>
    </row>
    <row r="20010" spans="1:1">
      <c r="A20010" t="s">
        <v>8464</v>
      </c>
    </row>
    <row r="20011" spans="1:1">
      <c r="A20011" t="s">
        <v>2887</v>
      </c>
    </row>
    <row r="20012" spans="1:1">
      <c r="A20012" t="s">
        <v>457</v>
      </c>
    </row>
    <row r="20013" spans="1:1">
      <c r="A20013" t="s">
        <v>8465</v>
      </c>
    </row>
    <row r="20014" spans="1:1">
      <c r="A20014" t="s">
        <v>3535</v>
      </c>
    </row>
    <row r="20015" spans="1:1">
      <c r="A20015" t="s">
        <v>8466</v>
      </c>
    </row>
    <row r="20016" spans="1:1">
      <c r="A20016" t="s">
        <v>1750</v>
      </c>
    </row>
    <row r="20017" spans="1:1">
      <c r="A20017" t="s">
        <v>450</v>
      </c>
    </row>
    <row r="20018" spans="1:1">
      <c r="A20018" t="s">
        <v>457</v>
      </c>
    </row>
    <row r="20019" spans="1:1">
      <c r="A20019" t="s">
        <v>458</v>
      </c>
    </row>
    <row r="20020" spans="1:1">
      <c r="A20020" t="s">
        <v>471</v>
      </c>
    </row>
    <row r="20021" spans="1:1">
      <c r="A20021" t="s">
        <v>8467</v>
      </c>
    </row>
    <row r="20022" spans="1:1">
      <c r="A20022" t="s">
        <v>747</v>
      </c>
    </row>
    <row r="20023" spans="1:1">
      <c r="A20023" t="s">
        <v>8468</v>
      </c>
    </row>
    <row r="20024" spans="1:1">
      <c r="A20024" t="s">
        <v>8469</v>
      </c>
    </row>
    <row r="20025" spans="1:1">
      <c r="A20025" t="s">
        <v>8470</v>
      </c>
    </row>
    <row r="20026" spans="1:1">
      <c r="A20026" t="s">
        <v>8471</v>
      </c>
    </row>
    <row r="20027" spans="1:1">
      <c r="A20027" t="s">
        <v>8472</v>
      </c>
    </row>
    <row r="20028" spans="1:1">
      <c r="A20028" t="s">
        <v>3035</v>
      </c>
    </row>
    <row r="20029" spans="1:1">
      <c r="A20029" t="s">
        <v>8473</v>
      </c>
    </row>
    <row r="20030" spans="1:1">
      <c r="A20030" t="s">
        <v>8474</v>
      </c>
    </row>
    <row r="20031" spans="1:1">
      <c r="A20031" t="s">
        <v>443</v>
      </c>
    </row>
    <row r="20032" spans="1:1">
      <c r="A20032" t="s">
        <v>450</v>
      </c>
    </row>
    <row r="20033" spans="1:1">
      <c r="A20033" t="s">
        <v>457</v>
      </c>
    </row>
    <row r="20034" spans="1:1">
      <c r="A20034" t="s">
        <v>8475</v>
      </c>
    </row>
    <row r="20035" spans="1:1">
      <c r="A20035" t="s">
        <v>1060</v>
      </c>
    </row>
    <row r="20036" spans="1:1">
      <c r="A20036" t="s">
        <v>8476</v>
      </c>
    </row>
    <row r="20037" spans="1:1">
      <c r="A20037" t="s">
        <v>8477</v>
      </c>
    </row>
    <row r="20038" spans="1:1">
      <c r="A20038" t="s">
        <v>450</v>
      </c>
    </row>
    <row r="20039" spans="1:1">
      <c r="A20039" t="s">
        <v>8478</v>
      </c>
    </row>
    <row r="20040" spans="1:1">
      <c r="A20040" t="s">
        <v>2230</v>
      </c>
    </row>
    <row r="20041" spans="1:1">
      <c r="A20041" t="s">
        <v>8479</v>
      </c>
    </row>
    <row r="20042" spans="1:1">
      <c r="A20042" t="s">
        <v>2901</v>
      </c>
    </row>
    <row r="20043" spans="1:1">
      <c r="A20043" t="s">
        <v>443</v>
      </c>
    </row>
    <row r="20044" spans="1:1">
      <c r="A20044" t="s">
        <v>450</v>
      </c>
    </row>
    <row r="20045" spans="1:1">
      <c r="A20045" t="s">
        <v>457</v>
      </c>
    </row>
    <row r="20046" spans="1:1">
      <c r="A20046" t="s">
        <v>8480</v>
      </c>
    </row>
    <row r="20047" spans="1:1">
      <c r="A20047" t="s">
        <v>8481</v>
      </c>
    </row>
    <row r="20048" spans="1:1">
      <c r="A20048" t="s">
        <v>457</v>
      </c>
    </row>
    <row r="20049" spans="1:1">
      <c r="A20049" t="s">
        <v>458</v>
      </c>
    </row>
    <row r="20050" spans="1:1">
      <c r="A20050" t="s">
        <v>471</v>
      </c>
    </row>
    <row r="20051" spans="1:1">
      <c r="A20051" t="s">
        <v>8482</v>
      </c>
    </row>
    <row r="20052" spans="1:1">
      <c r="A20052" t="s">
        <v>3811</v>
      </c>
    </row>
    <row r="20053" spans="1:1">
      <c r="A20053" t="s">
        <v>8483</v>
      </c>
    </row>
    <row r="20054" spans="1:1">
      <c r="A20054" t="s">
        <v>848</v>
      </c>
    </row>
    <row r="20055" spans="1:1">
      <c r="A20055" t="s">
        <v>8484</v>
      </c>
    </row>
    <row r="20056" spans="1:1">
      <c r="A20056" t="s">
        <v>1375</v>
      </c>
    </row>
    <row r="20057" spans="1:1">
      <c r="A20057" t="s">
        <v>8485</v>
      </c>
    </row>
    <row r="20058" spans="1:1">
      <c r="A20058" t="s">
        <v>1850</v>
      </c>
    </row>
    <row r="20059" spans="1:1">
      <c r="A20059" t="s">
        <v>450</v>
      </c>
    </row>
    <row r="20060" spans="1:1">
      <c r="A20060" t="s">
        <v>457</v>
      </c>
    </row>
    <row r="20061" spans="1:1">
      <c r="A20061" t="s">
        <v>458</v>
      </c>
    </row>
    <row r="20062" spans="1:1">
      <c r="A20062" t="s">
        <v>8486</v>
      </c>
    </row>
    <row r="20063" spans="1:1">
      <c r="A20063" t="s">
        <v>6683</v>
      </c>
    </row>
    <row r="20064" spans="1:1">
      <c r="A20064" t="s">
        <v>8487</v>
      </c>
    </row>
    <row r="20065" spans="1:1">
      <c r="A20065" t="s">
        <v>8488</v>
      </c>
    </row>
    <row r="20066" spans="1:1">
      <c r="A20066" t="s">
        <v>457</v>
      </c>
    </row>
    <row r="20067" spans="1:1">
      <c r="A20067" t="s">
        <v>458</v>
      </c>
    </row>
    <row r="20068" spans="1:1">
      <c r="A20068" t="s">
        <v>471</v>
      </c>
    </row>
    <row r="20069" spans="1:1">
      <c r="A20069" t="s">
        <v>472</v>
      </c>
    </row>
    <row r="20070" spans="1:1">
      <c r="A20070" t="s">
        <v>493</v>
      </c>
    </row>
    <row r="20071" spans="1:1">
      <c r="A20071" t="s">
        <v>494</v>
      </c>
    </row>
    <row r="20072" spans="1:1">
      <c r="A20072" t="s">
        <v>495</v>
      </c>
    </row>
    <row r="20073" spans="1:1">
      <c r="A20073" t="s">
        <v>8489</v>
      </c>
    </row>
    <row r="20074" spans="1:1">
      <c r="A20074" t="s">
        <v>407</v>
      </c>
    </row>
    <row r="20075" spans="1:1">
      <c r="A20075" t="s">
        <v>408</v>
      </c>
    </row>
    <row r="20076" spans="1:1">
      <c r="A20076" t="s">
        <v>409</v>
      </c>
    </row>
    <row r="20077" spans="1:1">
      <c r="A20077" t="s">
        <v>410</v>
      </c>
    </row>
    <row r="20078" spans="1:1">
      <c r="A20078" t="s">
        <v>411</v>
      </c>
    </row>
    <row r="20079" spans="1:1">
      <c r="A20079" t="s">
        <v>412</v>
      </c>
    </row>
    <row r="20080" spans="1:1">
      <c r="A20080" t="s">
        <v>413</v>
      </c>
    </row>
    <row r="20081" spans="1:1">
      <c r="A20081" t="s">
        <v>414</v>
      </c>
    </row>
    <row r="20082" spans="1:1">
      <c r="A20082" t="s">
        <v>415</v>
      </c>
    </row>
    <row r="20083" spans="1:1">
      <c r="A20083" t="s">
        <v>564</v>
      </c>
    </row>
    <row r="20084" spans="1:1">
      <c r="A20084" t="s">
        <v>416</v>
      </c>
    </row>
    <row r="20085" spans="1:1">
      <c r="A20085" t="s">
        <v>498</v>
      </c>
    </row>
    <row r="20086" spans="1:1">
      <c r="A20086" t="s">
        <v>417</v>
      </c>
    </row>
    <row r="20087" spans="1:1">
      <c r="A20087" t="s">
        <v>420</v>
      </c>
    </row>
    <row r="20088" spans="1:1">
      <c r="A20088" t="s">
        <v>8490</v>
      </c>
    </row>
    <row r="20089" spans="1:1">
      <c r="A20089" t="s">
        <v>422</v>
      </c>
    </row>
    <row r="20090" spans="1:1">
      <c r="A20090" t="s">
        <v>8491</v>
      </c>
    </row>
    <row r="20091" spans="1:1">
      <c r="A20091" t="s">
        <v>6809</v>
      </c>
    </row>
    <row r="20092" spans="1:1">
      <c r="A20092" t="s">
        <v>8492</v>
      </c>
    </row>
    <row r="20093" spans="1:1">
      <c r="A20093" t="s">
        <v>6811</v>
      </c>
    </row>
    <row r="20094" spans="1:1">
      <c r="A20094" t="s">
        <v>8493</v>
      </c>
    </row>
    <row r="20095" spans="1:1">
      <c r="A20095" t="s">
        <v>5940</v>
      </c>
    </row>
    <row r="20096" spans="1:1">
      <c r="A20096" t="s">
        <v>458</v>
      </c>
    </row>
    <row r="20097" spans="1:1">
      <c r="A20097" t="s">
        <v>8494</v>
      </c>
    </row>
    <row r="20098" spans="1:1">
      <c r="A20098" t="s">
        <v>5976</v>
      </c>
    </row>
    <row r="20099" spans="1:1">
      <c r="A20099" t="s">
        <v>8495</v>
      </c>
    </row>
    <row r="20100" spans="1:1">
      <c r="A20100" t="s">
        <v>5115</v>
      </c>
    </row>
    <row r="20101" spans="1:1">
      <c r="A20101" t="s">
        <v>8496</v>
      </c>
    </row>
    <row r="20102" spans="1:1">
      <c r="A20102" t="s">
        <v>1128</v>
      </c>
    </row>
    <row r="20103" spans="1:1">
      <c r="A20103" t="s">
        <v>450</v>
      </c>
    </row>
    <row r="20104" spans="1:1">
      <c r="A20104" t="s">
        <v>457</v>
      </c>
    </row>
    <row r="20105" spans="1:1">
      <c r="A20105" t="s">
        <v>8497</v>
      </c>
    </row>
    <row r="20106" spans="1:1">
      <c r="A20106" t="s">
        <v>6062</v>
      </c>
    </row>
    <row r="20107" spans="1:1">
      <c r="A20107" t="s">
        <v>8498</v>
      </c>
    </row>
    <row r="20108" spans="1:1">
      <c r="A20108" t="s">
        <v>1928</v>
      </c>
    </row>
    <row r="20109" spans="1:1">
      <c r="A20109" t="s">
        <v>450</v>
      </c>
    </row>
    <row r="20110" spans="1:1">
      <c r="A20110" t="s">
        <v>457</v>
      </c>
    </row>
    <row r="20111" spans="1:1">
      <c r="A20111" t="s">
        <v>8499</v>
      </c>
    </row>
    <row r="20112" spans="1:1">
      <c r="A20112" t="s">
        <v>6413</v>
      </c>
    </row>
    <row r="20113" spans="1:1">
      <c r="A20113" t="s">
        <v>457</v>
      </c>
    </row>
    <row r="20114" spans="1:1">
      <c r="A20114" t="s">
        <v>458</v>
      </c>
    </row>
    <row r="20115" spans="1:1">
      <c r="A20115" t="s">
        <v>8500</v>
      </c>
    </row>
    <row r="20116" spans="1:1">
      <c r="A20116" t="s">
        <v>729</v>
      </c>
    </row>
    <row r="20117" spans="1:1">
      <c r="A20117" t="s">
        <v>458</v>
      </c>
    </row>
    <row r="20118" spans="1:1">
      <c r="A20118" t="s">
        <v>471</v>
      </c>
    </row>
    <row r="20119" spans="1:1">
      <c r="A20119" t="s">
        <v>472</v>
      </c>
    </row>
    <row r="20120" spans="1:1">
      <c r="A20120" t="s">
        <v>8501</v>
      </c>
    </row>
    <row r="20121" spans="1:1">
      <c r="A20121" t="s">
        <v>6821</v>
      </c>
    </row>
    <row r="20122" spans="1:1">
      <c r="A20122" t="s">
        <v>472</v>
      </c>
    </row>
    <row r="20123" spans="1:1">
      <c r="A20123" t="s">
        <v>8502</v>
      </c>
    </row>
    <row r="20124" spans="1:1">
      <c r="A20124" t="s">
        <v>2246</v>
      </c>
    </row>
    <row r="20125" spans="1:1">
      <c r="A20125" t="s">
        <v>8503</v>
      </c>
    </row>
    <row r="20126" spans="1:1">
      <c r="A20126" t="s">
        <v>5352</v>
      </c>
    </row>
    <row r="20127" spans="1:1">
      <c r="A20127" t="s">
        <v>471</v>
      </c>
    </row>
    <row r="20128" spans="1:1">
      <c r="A20128" t="s">
        <v>8504</v>
      </c>
    </row>
    <row r="20129" spans="1:1">
      <c r="A20129" t="s">
        <v>2575</v>
      </c>
    </row>
    <row r="20130" spans="1:1">
      <c r="A20130" t="s">
        <v>8505</v>
      </c>
    </row>
    <row r="20131" spans="1:1">
      <c r="A20131" t="s">
        <v>577</v>
      </c>
    </row>
    <row r="20132" spans="1:1">
      <c r="A20132" t="s">
        <v>458</v>
      </c>
    </row>
    <row r="20133" spans="1:1">
      <c r="A20133" t="s">
        <v>8506</v>
      </c>
    </row>
    <row r="20134" spans="1:1">
      <c r="A20134" t="s">
        <v>490</v>
      </c>
    </row>
    <row r="20135" spans="1:1">
      <c r="A20135" t="s">
        <v>8507</v>
      </c>
    </row>
    <row r="20136" spans="1:1">
      <c r="A20136" t="s">
        <v>2397</v>
      </c>
    </row>
    <row r="20137" spans="1:1">
      <c r="A20137" t="s">
        <v>457</v>
      </c>
    </row>
    <row r="20138" spans="1:1">
      <c r="A20138" t="s">
        <v>8508</v>
      </c>
    </row>
    <row r="20139" spans="1:1">
      <c r="A20139" t="s">
        <v>1556</v>
      </c>
    </row>
    <row r="20140" spans="1:1">
      <c r="A20140" t="s">
        <v>457</v>
      </c>
    </row>
    <row r="20141" spans="1:1">
      <c r="A20141" t="s">
        <v>8509</v>
      </c>
    </row>
    <row r="20142" spans="1:1">
      <c r="A20142" t="s">
        <v>8510</v>
      </c>
    </row>
    <row r="20143" spans="1:1">
      <c r="A20143" t="s">
        <v>8511</v>
      </c>
    </row>
    <row r="20144" spans="1:1">
      <c r="A20144" t="s">
        <v>8512</v>
      </c>
    </row>
    <row r="20145" spans="1:1">
      <c r="A20145" t="s">
        <v>8513</v>
      </c>
    </row>
    <row r="20146" spans="1:1">
      <c r="A20146" t="s">
        <v>8514</v>
      </c>
    </row>
    <row r="20147" spans="1:1">
      <c r="A20147" t="s">
        <v>443</v>
      </c>
    </row>
    <row r="20148" spans="1:1">
      <c r="A20148" t="s">
        <v>450</v>
      </c>
    </row>
    <row r="20149" spans="1:1">
      <c r="A20149" t="s">
        <v>8515</v>
      </c>
    </row>
    <row r="20150" spans="1:1">
      <c r="A20150" t="s">
        <v>2281</v>
      </c>
    </row>
    <row r="20151" spans="1:1">
      <c r="A20151" t="s">
        <v>8516</v>
      </c>
    </row>
    <row r="20152" spans="1:1">
      <c r="A20152" t="s">
        <v>4123</v>
      </c>
    </row>
    <row r="20153" spans="1:1">
      <c r="A20153" t="s">
        <v>443</v>
      </c>
    </row>
    <row r="20154" spans="1:1">
      <c r="A20154" t="s">
        <v>450</v>
      </c>
    </row>
    <row r="20155" spans="1:1">
      <c r="A20155" t="s">
        <v>457</v>
      </c>
    </row>
    <row r="20156" spans="1:1">
      <c r="A20156" t="s">
        <v>458</v>
      </c>
    </row>
    <row r="20157" spans="1:1">
      <c r="A20157" t="s">
        <v>471</v>
      </c>
    </row>
    <row r="20158" spans="1:1">
      <c r="A20158" t="s">
        <v>8517</v>
      </c>
    </row>
    <row r="20159" spans="1:1">
      <c r="A20159" t="s">
        <v>747</v>
      </c>
    </row>
    <row r="20160" spans="1:1">
      <c r="A20160" t="s">
        <v>8518</v>
      </c>
    </row>
    <row r="20161" spans="1:1">
      <c r="A20161" t="s">
        <v>1920</v>
      </c>
    </row>
    <row r="20162" spans="1:1">
      <c r="A20162" t="s">
        <v>8519</v>
      </c>
    </row>
    <row r="20163" spans="1:1">
      <c r="A20163" t="s">
        <v>6434</v>
      </c>
    </row>
    <row r="20164" spans="1:1">
      <c r="A20164" t="s">
        <v>8520</v>
      </c>
    </row>
    <row r="20165" spans="1:1">
      <c r="A20165" t="s">
        <v>1265</v>
      </c>
    </row>
    <row r="20166" spans="1:1">
      <c r="A20166" t="s">
        <v>450</v>
      </c>
    </row>
    <row r="20167" spans="1:1">
      <c r="A20167" t="s">
        <v>457</v>
      </c>
    </row>
    <row r="20168" spans="1:1">
      <c r="A20168" t="s">
        <v>458</v>
      </c>
    </row>
    <row r="20169" spans="1:1">
      <c r="A20169" t="s">
        <v>471</v>
      </c>
    </row>
    <row r="20170" spans="1:1">
      <c r="A20170" t="s">
        <v>8521</v>
      </c>
    </row>
    <row r="20171" spans="1:1">
      <c r="A20171" t="s">
        <v>976</v>
      </c>
    </row>
    <row r="20172" spans="1:1">
      <c r="A20172" t="s">
        <v>471</v>
      </c>
    </row>
    <row r="20173" spans="1:1">
      <c r="A20173" t="s">
        <v>472</v>
      </c>
    </row>
    <row r="20174" spans="1:1">
      <c r="A20174" t="s">
        <v>8522</v>
      </c>
    </row>
    <row r="20175" spans="1:1">
      <c r="A20175" t="s">
        <v>7988</v>
      </c>
    </row>
    <row r="20176" spans="1:1">
      <c r="A20176" t="s">
        <v>472</v>
      </c>
    </row>
    <row r="20177" spans="1:1">
      <c r="A20177" t="s">
        <v>8523</v>
      </c>
    </row>
    <row r="20178" spans="1:1">
      <c r="A20178" t="s">
        <v>2425</v>
      </c>
    </row>
    <row r="20179" spans="1:1">
      <c r="A20179" t="s">
        <v>472</v>
      </c>
    </row>
    <row r="20180" spans="1:1">
      <c r="A20180" t="s">
        <v>493</v>
      </c>
    </row>
    <row r="20181" spans="1:1">
      <c r="A20181" t="s">
        <v>494</v>
      </c>
    </row>
    <row r="20182" spans="1:1">
      <c r="A20182" t="s">
        <v>495</v>
      </c>
    </row>
    <row r="20183" spans="1:1">
      <c r="A20183" t="s">
        <v>8524</v>
      </c>
    </row>
    <row r="20184" spans="1:1">
      <c r="A20184" t="s">
        <v>407</v>
      </c>
    </row>
    <row r="20185" spans="1:1">
      <c r="A20185" t="s">
        <v>408</v>
      </c>
    </row>
    <row r="20186" spans="1:1">
      <c r="A20186" t="s">
        <v>409</v>
      </c>
    </row>
    <row r="20187" spans="1:1">
      <c r="A20187" t="s">
        <v>410</v>
      </c>
    </row>
    <row r="20188" spans="1:1">
      <c r="A20188" t="s">
        <v>411</v>
      </c>
    </row>
    <row r="20189" spans="1:1">
      <c r="A20189" t="s">
        <v>497</v>
      </c>
    </row>
    <row r="20190" spans="1:1">
      <c r="A20190" t="s">
        <v>412</v>
      </c>
    </row>
    <row r="20191" spans="1:1">
      <c r="A20191" t="s">
        <v>414</v>
      </c>
    </row>
    <row r="20192" spans="1:1">
      <c r="A20192" t="s">
        <v>415</v>
      </c>
    </row>
    <row r="20193" spans="1:1">
      <c r="A20193" t="s">
        <v>498</v>
      </c>
    </row>
    <row r="20194" spans="1:1">
      <c r="A20194" t="s">
        <v>417</v>
      </c>
    </row>
    <row r="20195" spans="1:1">
      <c r="A20195" t="s">
        <v>419</v>
      </c>
    </row>
    <row r="20196" spans="1:1">
      <c r="A20196" t="s">
        <v>420</v>
      </c>
    </row>
    <row r="20197" spans="1:1">
      <c r="A20197" t="s">
        <v>8525</v>
      </c>
    </row>
    <row r="20198" spans="1:1">
      <c r="A20198" t="s">
        <v>422</v>
      </c>
    </row>
    <row r="20199" spans="1:1">
      <c r="A20199" t="s">
        <v>8526</v>
      </c>
    </row>
    <row r="20200" spans="1:1">
      <c r="A20200" t="s">
        <v>8527</v>
      </c>
    </row>
    <row r="20201" spans="1:1">
      <c r="A20201" t="s">
        <v>8528</v>
      </c>
    </row>
    <row r="20202" spans="1:1">
      <c r="A20202" t="s">
        <v>504</v>
      </c>
    </row>
    <row r="20203" spans="1:1">
      <c r="A20203" t="s">
        <v>8529</v>
      </c>
    </row>
    <row r="20204" spans="1:1">
      <c r="A20204" t="s">
        <v>506</v>
      </c>
    </row>
    <row r="20205" spans="1:1">
      <c r="A20205" t="s">
        <v>8530</v>
      </c>
    </row>
    <row r="20206" spans="1:1">
      <c r="A20206" t="s">
        <v>5423</v>
      </c>
    </row>
    <row r="20207" spans="1:1">
      <c r="A20207" t="s">
        <v>8531</v>
      </c>
    </row>
    <row r="20208" spans="1:1">
      <c r="A20208" t="s">
        <v>8532</v>
      </c>
    </row>
    <row r="20209" spans="1:1">
      <c r="A20209" t="s">
        <v>8533</v>
      </c>
    </row>
    <row r="20210" spans="1:1">
      <c r="A20210" t="s">
        <v>1128</v>
      </c>
    </row>
    <row r="20211" spans="1:1">
      <c r="A20211" t="s">
        <v>450</v>
      </c>
    </row>
    <row r="20212" spans="1:1">
      <c r="A20212" t="s">
        <v>8534</v>
      </c>
    </row>
    <row r="20213" spans="1:1">
      <c r="A20213" t="s">
        <v>8535</v>
      </c>
    </row>
    <row r="20214" spans="1:1">
      <c r="A20214" t="s">
        <v>8536</v>
      </c>
    </row>
    <row r="20215" spans="1:1">
      <c r="A20215" t="s">
        <v>8537</v>
      </c>
    </row>
    <row r="20216" spans="1:1">
      <c r="A20216" t="s">
        <v>443</v>
      </c>
    </row>
    <row r="20217" spans="1:1">
      <c r="A20217" t="s">
        <v>450</v>
      </c>
    </row>
    <row r="20218" spans="1:1">
      <c r="A20218" t="s">
        <v>457</v>
      </c>
    </row>
    <row r="20219" spans="1:1">
      <c r="A20219" t="s">
        <v>8538</v>
      </c>
    </row>
    <row r="20220" spans="1:1">
      <c r="A20220" t="s">
        <v>539</v>
      </c>
    </row>
    <row r="20221" spans="1:1">
      <c r="A20221" t="s">
        <v>457</v>
      </c>
    </row>
    <row r="20222" spans="1:1">
      <c r="A20222" t="s">
        <v>458</v>
      </c>
    </row>
    <row r="20223" spans="1:1">
      <c r="A20223" t="s">
        <v>8539</v>
      </c>
    </row>
    <row r="20224" spans="1:1">
      <c r="A20224" t="s">
        <v>3302</v>
      </c>
    </row>
    <row r="20225" spans="1:1">
      <c r="A20225" t="s">
        <v>8540</v>
      </c>
    </row>
    <row r="20226" spans="1:1">
      <c r="A20226" t="s">
        <v>2019</v>
      </c>
    </row>
    <row r="20227" spans="1:1">
      <c r="A20227" t="s">
        <v>8541</v>
      </c>
    </row>
    <row r="20228" spans="1:1">
      <c r="A20228" t="s">
        <v>8542</v>
      </c>
    </row>
    <row r="20229" spans="1:1">
      <c r="A20229" t="s">
        <v>450</v>
      </c>
    </row>
    <row r="20230" spans="1:1">
      <c r="A20230" t="s">
        <v>457</v>
      </c>
    </row>
    <row r="20231" spans="1:1">
      <c r="A20231" t="s">
        <v>458</v>
      </c>
    </row>
    <row r="20232" spans="1:1">
      <c r="A20232" t="s">
        <v>8543</v>
      </c>
    </row>
    <row r="20233" spans="1:1">
      <c r="A20233" t="s">
        <v>7495</v>
      </c>
    </row>
    <row r="20234" spans="1:1">
      <c r="A20234" t="s">
        <v>458</v>
      </c>
    </row>
    <row r="20235" spans="1:1">
      <c r="A20235" t="s">
        <v>471</v>
      </c>
    </row>
    <row r="20236" spans="1:1">
      <c r="A20236" t="s">
        <v>8544</v>
      </c>
    </row>
    <row r="20237" spans="1:1">
      <c r="A20237" t="s">
        <v>8545</v>
      </c>
    </row>
    <row r="20238" spans="1:1">
      <c r="A20238" t="s">
        <v>8546</v>
      </c>
    </row>
    <row r="20239" spans="1:1">
      <c r="A20239" t="s">
        <v>2192</v>
      </c>
    </row>
    <row r="20240" spans="1:1">
      <c r="A20240" t="s">
        <v>8547</v>
      </c>
    </row>
    <row r="20241" spans="1:1">
      <c r="A20241" t="s">
        <v>653</v>
      </c>
    </row>
    <row r="20242" spans="1:1">
      <c r="A20242" t="s">
        <v>457</v>
      </c>
    </row>
    <row r="20243" spans="1:1">
      <c r="A20243" t="s">
        <v>458</v>
      </c>
    </row>
    <row r="20244" spans="1:1">
      <c r="A20244" t="s">
        <v>8548</v>
      </c>
    </row>
    <row r="20245" spans="1:1">
      <c r="A20245" t="s">
        <v>2009</v>
      </c>
    </row>
    <row r="20246" spans="1:1">
      <c r="A20246" t="s">
        <v>8549</v>
      </c>
    </row>
    <row r="20247" spans="1:1">
      <c r="A20247" t="s">
        <v>4990</v>
      </c>
    </row>
    <row r="20248" spans="1:1">
      <c r="A20248" t="s">
        <v>8550</v>
      </c>
    </row>
    <row r="20249" spans="1:1">
      <c r="A20249" t="s">
        <v>8551</v>
      </c>
    </row>
    <row r="20250" spans="1:1">
      <c r="A20250" t="s">
        <v>450</v>
      </c>
    </row>
    <row r="20251" spans="1:1">
      <c r="A20251" t="s">
        <v>8552</v>
      </c>
    </row>
    <row r="20252" spans="1:1">
      <c r="A20252" t="s">
        <v>5335</v>
      </c>
    </row>
    <row r="20253" spans="1:1">
      <c r="A20253" t="s">
        <v>8553</v>
      </c>
    </row>
    <row r="20254" spans="1:1">
      <c r="A20254" t="s">
        <v>4778</v>
      </c>
    </row>
    <row r="20255" spans="1:1">
      <c r="A20255" t="s">
        <v>8554</v>
      </c>
    </row>
    <row r="20256" spans="1:1">
      <c r="A20256" t="s">
        <v>835</v>
      </c>
    </row>
    <row r="20257" spans="1:1">
      <c r="A20257" t="s">
        <v>8555</v>
      </c>
    </row>
    <row r="20258" spans="1:1">
      <c r="A20258" t="s">
        <v>6707</v>
      </c>
    </row>
    <row r="20259" spans="1:1">
      <c r="A20259" t="s">
        <v>441</v>
      </c>
    </row>
    <row r="20260" spans="1:1">
      <c r="A20260" t="s">
        <v>8556</v>
      </c>
    </row>
    <row r="20261" spans="1:1">
      <c r="A20261" t="s">
        <v>5246</v>
      </c>
    </row>
    <row r="20262" spans="1:1">
      <c r="A20262" t="s">
        <v>8557</v>
      </c>
    </row>
    <row r="20263" spans="1:1">
      <c r="A20263" t="s">
        <v>8558</v>
      </c>
    </row>
    <row r="20264" spans="1:1">
      <c r="A20264" t="s">
        <v>8559</v>
      </c>
    </row>
    <row r="20265" spans="1:1">
      <c r="A20265" t="s">
        <v>8560</v>
      </c>
    </row>
    <row r="20266" spans="1:1">
      <c r="A20266" t="s">
        <v>8561</v>
      </c>
    </row>
    <row r="20267" spans="1:1">
      <c r="A20267" t="s">
        <v>8562</v>
      </c>
    </row>
    <row r="20268" spans="1:1">
      <c r="A20268" t="s">
        <v>1598</v>
      </c>
    </row>
    <row r="20269" spans="1:1">
      <c r="A20269" t="s">
        <v>1599</v>
      </c>
    </row>
    <row r="20270" spans="1:1">
      <c r="A20270" t="s">
        <v>799</v>
      </c>
    </row>
    <row r="20271" spans="1:1">
      <c r="A20271" t="s">
        <v>441</v>
      </c>
    </row>
    <row r="20272" spans="1:1">
      <c r="A20272" t="s">
        <v>442</v>
      </c>
    </row>
    <row r="20273" spans="1:1">
      <c r="A20273" t="s">
        <v>8563</v>
      </c>
    </row>
    <row r="20274" spans="1:1">
      <c r="A20274" t="s">
        <v>1003</v>
      </c>
    </row>
    <row r="20275" spans="1:1">
      <c r="A20275" t="s">
        <v>442</v>
      </c>
    </row>
    <row r="20276" spans="1:1">
      <c r="A20276" t="s">
        <v>443</v>
      </c>
    </row>
    <row r="20277" spans="1:1">
      <c r="A20277" t="s">
        <v>450</v>
      </c>
    </row>
    <row r="20278" spans="1:1">
      <c r="A20278" t="s">
        <v>8564</v>
      </c>
    </row>
    <row r="20279" spans="1:1">
      <c r="A20279" t="s">
        <v>1505</v>
      </c>
    </row>
    <row r="20280" spans="1:1">
      <c r="A20280" t="s">
        <v>450</v>
      </c>
    </row>
    <row r="20281" spans="1:1">
      <c r="A20281" t="s">
        <v>457</v>
      </c>
    </row>
    <row r="20282" spans="1:1">
      <c r="A20282" t="s">
        <v>458</v>
      </c>
    </row>
    <row r="20283" spans="1:1">
      <c r="A20283" t="s">
        <v>471</v>
      </c>
    </row>
    <row r="20284" spans="1:1">
      <c r="A20284" t="s">
        <v>472</v>
      </c>
    </row>
    <row r="20285" spans="1:1">
      <c r="A20285" t="s">
        <v>8565</v>
      </c>
    </row>
    <row r="20286" spans="1:1">
      <c r="A20286" t="s">
        <v>8566</v>
      </c>
    </row>
    <row r="20287" spans="1:1">
      <c r="A20287" t="s">
        <v>8567</v>
      </c>
    </row>
    <row r="20288" spans="1:1">
      <c r="A20288" t="s">
        <v>5572</v>
      </c>
    </row>
    <row r="20289" spans="1:1">
      <c r="A20289" t="s">
        <v>471</v>
      </c>
    </row>
    <row r="20290" spans="1:1">
      <c r="A20290" t="s">
        <v>472</v>
      </c>
    </row>
    <row r="20291" spans="1:1">
      <c r="A20291" t="s">
        <v>493</v>
      </c>
    </row>
    <row r="20292" spans="1:1">
      <c r="A20292" t="s">
        <v>494</v>
      </c>
    </row>
    <row r="20293" spans="1:1">
      <c r="A20293" t="s">
        <v>495</v>
      </c>
    </row>
    <row r="20294" spans="1:1">
      <c r="A20294" t="s">
        <v>8568</v>
      </c>
    </row>
    <row r="20295" spans="1:1">
      <c r="A20295" t="s">
        <v>407</v>
      </c>
    </row>
    <row r="20296" spans="1:1">
      <c r="A20296" t="s">
        <v>408</v>
      </c>
    </row>
    <row r="20297" spans="1:1">
      <c r="A20297" t="s">
        <v>409</v>
      </c>
    </row>
    <row r="20298" spans="1:1">
      <c r="A20298" t="s">
        <v>410</v>
      </c>
    </row>
    <row r="20299" spans="1:1">
      <c r="A20299" t="s">
        <v>411</v>
      </c>
    </row>
    <row r="20300" spans="1:1">
      <c r="A20300" t="s">
        <v>497</v>
      </c>
    </row>
    <row r="20301" spans="1:1">
      <c r="A20301" t="s">
        <v>412</v>
      </c>
    </row>
    <row r="20302" spans="1:1">
      <c r="A20302" t="s">
        <v>414</v>
      </c>
    </row>
    <row r="20303" spans="1:1">
      <c r="A20303" t="s">
        <v>415</v>
      </c>
    </row>
    <row r="20304" spans="1:1">
      <c r="A20304" t="s">
        <v>564</v>
      </c>
    </row>
    <row r="20305" spans="1:1">
      <c r="A20305" t="s">
        <v>419</v>
      </c>
    </row>
    <row r="20306" spans="1:1">
      <c r="A20306" t="s">
        <v>420</v>
      </c>
    </row>
    <row r="20307" spans="1:1">
      <c r="A20307" t="s">
        <v>8569</v>
      </c>
    </row>
    <row r="20308" spans="1:1">
      <c r="A20308" t="s">
        <v>422</v>
      </c>
    </row>
    <row r="20309" spans="1:1">
      <c r="A20309" t="s">
        <v>8570</v>
      </c>
    </row>
    <row r="20310" spans="1:1">
      <c r="A20310" t="s">
        <v>4861</v>
      </c>
    </row>
    <row r="20311" spans="1:1">
      <c r="A20311" t="s">
        <v>8571</v>
      </c>
    </row>
    <row r="20312" spans="1:1">
      <c r="A20312" t="s">
        <v>5765</v>
      </c>
    </row>
    <row r="20313" spans="1:1">
      <c r="A20313" t="s">
        <v>8572</v>
      </c>
    </row>
    <row r="20314" spans="1:1">
      <c r="A20314" t="s">
        <v>7549</v>
      </c>
    </row>
    <row r="20315" spans="1:1">
      <c r="A20315" t="s">
        <v>458</v>
      </c>
    </row>
    <row r="20316" spans="1:1">
      <c r="A20316" t="s">
        <v>471</v>
      </c>
    </row>
    <row r="20317" spans="1:1">
      <c r="A20317" t="s">
        <v>472</v>
      </c>
    </row>
    <row r="20318" spans="1:1">
      <c r="A20318" t="s">
        <v>8573</v>
      </c>
    </row>
    <row r="20319" spans="1:1">
      <c r="A20319" t="s">
        <v>7351</v>
      </c>
    </row>
    <row r="20320" spans="1:1">
      <c r="A20320" t="s">
        <v>472</v>
      </c>
    </row>
    <row r="20321" spans="1:1">
      <c r="A20321" t="s">
        <v>8574</v>
      </c>
    </row>
    <row r="20322" spans="1:1">
      <c r="A20322" t="s">
        <v>424</v>
      </c>
    </row>
    <row r="20323" spans="1:1">
      <c r="A20323" t="s">
        <v>8575</v>
      </c>
    </row>
    <row r="20324" spans="1:1">
      <c r="A20324" t="s">
        <v>426</v>
      </c>
    </row>
    <row r="20325" spans="1:1">
      <c r="A20325" t="s">
        <v>8576</v>
      </c>
    </row>
    <row r="20326" spans="1:1">
      <c r="A20326" t="s">
        <v>7034</v>
      </c>
    </row>
    <row r="20327" spans="1:1">
      <c r="A20327" t="s">
        <v>471</v>
      </c>
    </row>
    <row r="20328" spans="1:1">
      <c r="A20328" t="s">
        <v>8577</v>
      </c>
    </row>
    <row r="20329" spans="1:1">
      <c r="A20329" t="s">
        <v>1659</v>
      </c>
    </row>
    <row r="20330" spans="1:1">
      <c r="A20330" t="s">
        <v>8578</v>
      </c>
    </row>
    <row r="20331" spans="1:1">
      <c r="A20331" t="s">
        <v>2079</v>
      </c>
    </row>
    <row r="20332" spans="1:1">
      <c r="A20332" t="s">
        <v>8579</v>
      </c>
    </row>
    <row r="20333" spans="1:1">
      <c r="A20333" t="s">
        <v>1200</v>
      </c>
    </row>
    <row r="20334" spans="1:1">
      <c r="A20334" t="s">
        <v>8580</v>
      </c>
    </row>
    <row r="20335" spans="1:1">
      <c r="A20335" t="s">
        <v>1139</v>
      </c>
    </row>
    <row r="20336" spans="1:1">
      <c r="A20336" t="s">
        <v>8581</v>
      </c>
    </row>
    <row r="20337" spans="1:1">
      <c r="A20337" t="s">
        <v>8582</v>
      </c>
    </row>
    <row r="20338" spans="1:1">
      <c r="A20338" t="s">
        <v>443</v>
      </c>
    </row>
    <row r="20339" spans="1:1">
      <c r="A20339" t="s">
        <v>450</v>
      </c>
    </row>
    <row r="20340" spans="1:1">
      <c r="A20340" t="s">
        <v>457</v>
      </c>
    </row>
    <row r="20341" spans="1:1">
      <c r="A20341" t="s">
        <v>8583</v>
      </c>
    </row>
    <row r="20342" spans="1:1">
      <c r="A20342" t="s">
        <v>3568</v>
      </c>
    </row>
    <row r="20343" spans="1:1">
      <c r="A20343" t="s">
        <v>8584</v>
      </c>
    </row>
    <row r="20344" spans="1:1">
      <c r="A20344" t="s">
        <v>666</v>
      </c>
    </row>
    <row r="20345" spans="1:1">
      <c r="A20345" t="s">
        <v>450</v>
      </c>
    </row>
    <row r="20346" spans="1:1">
      <c r="A20346" t="s">
        <v>457</v>
      </c>
    </row>
    <row r="20347" spans="1:1">
      <c r="A20347" t="s">
        <v>458</v>
      </c>
    </row>
    <row r="20348" spans="1:1">
      <c r="A20348" t="s">
        <v>8585</v>
      </c>
    </row>
    <row r="20349" spans="1:1">
      <c r="A20349" t="s">
        <v>8586</v>
      </c>
    </row>
    <row r="20350" spans="1:1">
      <c r="A20350" t="s">
        <v>458</v>
      </c>
    </row>
    <row r="20351" spans="1:1">
      <c r="A20351" t="s">
        <v>8587</v>
      </c>
    </row>
    <row r="20352" spans="1:1">
      <c r="A20352" t="s">
        <v>8588</v>
      </c>
    </row>
    <row r="20353" spans="1:1">
      <c r="A20353" t="s">
        <v>8589</v>
      </c>
    </row>
    <row r="20354" spans="1:1">
      <c r="A20354" t="s">
        <v>8590</v>
      </c>
    </row>
    <row r="20355" spans="1:1">
      <c r="A20355" t="s">
        <v>457</v>
      </c>
    </row>
    <row r="20356" spans="1:1">
      <c r="A20356" t="s">
        <v>458</v>
      </c>
    </row>
    <row r="20357" spans="1:1">
      <c r="A20357" t="s">
        <v>8591</v>
      </c>
    </row>
    <row r="20358" spans="1:1">
      <c r="A20358" t="s">
        <v>1888</v>
      </c>
    </row>
    <row r="20359" spans="1:1">
      <c r="A20359" t="s">
        <v>458</v>
      </c>
    </row>
    <row r="20360" spans="1:1">
      <c r="A20360" t="s">
        <v>471</v>
      </c>
    </row>
    <row r="20361" spans="1:1">
      <c r="A20361" t="s">
        <v>8592</v>
      </c>
    </row>
    <row r="20362" spans="1:1">
      <c r="A20362" t="s">
        <v>2936</v>
      </c>
    </row>
    <row r="20363" spans="1:1">
      <c r="A20363" t="s">
        <v>471</v>
      </c>
    </row>
    <row r="20364" spans="1:1">
      <c r="A20364" t="s">
        <v>472</v>
      </c>
    </row>
    <row r="20365" spans="1:1">
      <c r="A20365" t="s">
        <v>8593</v>
      </c>
    </row>
    <row r="20366" spans="1:1">
      <c r="A20366" t="s">
        <v>6093</v>
      </c>
    </row>
    <row r="20367" spans="1:1">
      <c r="A20367" t="s">
        <v>8594</v>
      </c>
    </row>
    <row r="20368" spans="1:1">
      <c r="A20368" t="s">
        <v>2525</v>
      </c>
    </row>
    <row r="20369" spans="1:1">
      <c r="A20369" t="s">
        <v>8595</v>
      </c>
    </row>
    <row r="20370" spans="1:1">
      <c r="A20370" t="s">
        <v>627</v>
      </c>
    </row>
    <row r="20371" spans="1:1">
      <c r="A20371" t="s">
        <v>8596</v>
      </c>
    </row>
    <row r="20372" spans="1:1">
      <c r="A20372" t="s">
        <v>1375</v>
      </c>
    </row>
    <row r="20373" spans="1:1">
      <c r="A20373" t="s">
        <v>457</v>
      </c>
    </row>
    <row r="20374" spans="1:1">
      <c r="A20374" t="s">
        <v>458</v>
      </c>
    </row>
    <row r="20375" spans="1:1">
      <c r="A20375" t="s">
        <v>471</v>
      </c>
    </row>
    <row r="20376" spans="1:1">
      <c r="A20376" t="s">
        <v>8597</v>
      </c>
    </row>
    <row r="20377" spans="1:1">
      <c r="A20377" t="s">
        <v>8598</v>
      </c>
    </row>
    <row r="20378" spans="1:1">
      <c r="A20378" t="s">
        <v>471</v>
      </c>
    </row>
    <row r="20379" spans="1:1">
      <c r="A20379" t="s">
        <v>8599</v>
      </c>
    </row>
    <row r="20380" spans="1:1">
      <c r="A20380" t="s">
        <v>6376</v>
      </c>
    </row>
    <row r="20381" spans="1:1">
      <c r="A20381" t="s">
        <v>471</v>
      </c>
    </row>
    <row r="20382" spans="1:1">
      <c r="A20382" t="s">
        <v>472</v>
      </c>
    </row>
    <row r="20383" spans="1:1">
      <c r="A20383" t="s">
        <v>8600</v>
      </c>
    </row>
    <row r="20384" spans="1:1">
      <c r="A20384" t="s">
        <v>4936</v>
      </c>
    </row>
    <row r="20385" spans="1:1">
      <c r="A20385" t="s">
        <v>8601</v>
      </c>
    </row>
    <row r="20386" spans="1:1">
      <c r="A20386" t="s">
        <v>2854</v>
      </c>
    </row>
    <row r="20387" spans="1:1">
      <c r="A20387" t="s">
        <v>8602</v>
      </c>
    </row>
    <row r="20388" spans="1:1">
      <c r="A20388" t="s">
        <v>5824</v>
      </c>
    </row>
    <row r="20389" spans="1:1">
      <c r="A20389" t="s">
        <v>458</v>
      </c>
    </row>
    <row r="20390" spans="1:1">
      <c r="A20390" t="s">
        <v>471</v>
      </c>
    </row>
    <row r="20391" spans="1:1">
      <c r="A20391" t="s">
        <v>472</v>
      </c>
    </row>
    <row r="20392" spans="1:1">
      <c r="A20392" t="s">
        <v>8603</v>
      </c>
    </row>
    <row r="20393" spans="1:1">
      <c r="A20393" t="s">
        <v>8604</v>
      </c>
    </row>
    <row r="20394" spans="1:1">
      <c r="A20394" t="s">
        <v>472</v>
      </c>
    </row>
    <row r="20395" spans="1:1">
      <c r="A20395" t="s">
        <v>8605</v>
      </c>
    </row>
    <row r="20396" spans="1:1">
      <c r="A20396" t="s">
        <v>8606</v>
      </c>
    </row>
    <row r="20397" spans="1:1">
      <c r="A20397" t="s">
        <v>472</v>
      </c>
    </row>
    <row r="20398" spans="1:1">
      <c r="A20398" t="s">
        <v>8607</v>
      </c>
    </row>
    <row r="20399" spans="1:1">
      <c r="A20399" t="s">
        <v>4741</v>
      </c>
    </row>
    <row r="20400" spans="1:1">
      <c r="A20400" t="s">
        <v>472</v>
      </c>
    </row>
    <row r="20401" spans="1:1">
      <c r="A20401" t="s">
        <v>493</v>
      </c>
    </row>
    <row r="20402" spans="1:1">
      <c r="A20402" t="s">
        <v>494</v>
      </c>
    </row>
    <row r="20403" spans="1:1">
      <c r="A20403" t="s">
        <v>495</v>
      </c>
    </row>
    <row r="20404" spans="1:1">
      <c r="A20404" t="s">
        <v>8608</v>
      </c>
    </row>
    <row r="20405" spans="1:1">
      <c r="A20405" t="s">
        <v>407</v>
      </c>
    </row>
    <row r="20406" spans="1:1">
      <c r="A20406" t="s">
        <v>408</v>
      </c>
    </row>
    <row r="20407" spans="1:1">
      <c r="A20407" t="s">
        <v>409</v>
      </c>
    </row>
    <row r="20408" spans="1:1">
      <c r="A20408" t="s">
        <v>410</v>
      </c>
    </row>
    <row r="20409" spans="1:1">
      <c r="A20409" t="s">
        <v>411</v>
      </c>
    </row>
    <row r="20410" spans="1:1">
      <c r="A20410" t="s">
        <v>412</v>
      </c>
    </row>
    <row r="20411" spans="1:1">
      <c r="A20411" t="s">
        <v>414</v>
      </c>
    </row>
    <row r="20412" spans="1:1">
      <c r="A20412" t="s">
        <v>415</v>
      </c>
    </row>
    <row r="20413" spans="1:1">
      <c r="A20413" t="s">
        <v>416</v>
      </c>
    </row>
    <row r="20414" spans="1:1">
      <c r="A20414" t="s">
        <v>498</v>
      </c>
    </row>
    <row r="20415" spans="1:1">
      <c r="A20415" t="s">
        <v>1306</v>
      </c>
    </row>
    <row r="20416" spans="1:1">
      <c r="A20416" t="s">
        <v>420</v>
      </c>
    </row>
    <row r="20417" spans="1:1">
      <c r="A20417" t="s">
        <v>8609</v>
      </c>
    </row>
    <row r="20418" spans="1:1">
      <c r="A20418" t="s">
        <v>422</v>
      </c>
    </row>
    <row r="20419" spans="1:1">
      <c r="A20419" t="s">
        <v>8610</v>
      </c>
    </row>
    <row r="20420" spans="1:1">
      <c r="A20420" t="s">
        <v>3125</v>
      </c>
    </row>
    <row r="20421" spans="1:1">
      <c r="A20421" t="s">
        <v>8611</v>
      </c>
    </row>
    <row r="20422" spans="1:1">
      <c r="A20422" t="s">
        <v>3127</v>
      </c>
    </row>
    <row r="20423" spans="1:1">
      <c r="A20423" t="s">
        <v>8612</v>
      </c>
    </row>
    <row r="20424" spans="1:1">
      <c r="A20424" t="s">
        <v>2667</v>
      </c>
    </row>
    <row r="20425" spans="1:1">
      <c r="A20425" t="s">
        <v>8613</v>
      </c>
    </row>
    <row r="20426" spans="1:1">
      <c r="A20426" t="s">
        <v>5292</v>
      </c>
    </row>
    <row r="20427" spans="1:1">
      <c r="A20427" t="s">
        <v>457</v>
      </c>
    </row>
    <row r="20428" spans="1:1">
      <c r="A20428" t="s">
        <v>8614</v>
      </c>
    </row>
    <row r="20429" spans="1:1">
      <c r="A20429" t="s">
        <v>1537</v>
      </c>
    </row>
    <row r="20430" spans="1:1">
      <c r="A20430" t="s">
        <v>8615</v>
      </c>
    </row>
    <row r="20431" spans="1:1">
      <c r="A20431" t="s">
        <v>8616</v>
      </c>
    </row>
    <row r="20432" spans="1:1">
      <c r="A20432" t="s">
        <v>450</v>
      </c>
    </row>
    <row r="20433" spans="1:1">
      <c r="A20433" t="s">
        <v>457</v>
      </c>
    </row>
    <row r="20434" spans="1:1">
      <c r="A20434" t="s">
        <v>458</v>
      </c>
    </row>
    <row r="20435" spans="1:1">
      <c r="A20435" t="s">
        <v>8617</v>
      </c>
    </row>
    <row r="20436" spans="1:1">
      <c r="A20436" t="s">
        <v>2374</v>
      </c>
    </row>
    <row r="20437" spans="1:1">
      <c r="A20437" t="s">
        <v>8618</v>
      </c>
    </row>
    <row r="20438" spans="1:1">
      <c r="A20438" t="s">
        <v>8062</v>
      </c>
    </row>
    <row r="20439" spans="1:1">
      <c r="A20439" t="s">
        <v>457</v>
      </c>
    </row>
    <row r="20440" spans="1:1">
      <c r="A20440" t="s">
        <v>8619</v>
      </c>
    </row>
    <row r="20441" spans="1:1">
      <c r="A20441" t="s">
        <v>8620</v>
      </c>
    </row>
    <row r="20442" spans="1:1">
      <c r="A20442" t="s">
        <v>457</v>
      </c>
    </row>
    <row r="20443" spans="1:1">
      <c r="A20443" t="s">
        <v>458</v>
      </c>
    </row>
    <row r="20444" spans="1:1">
      <c r="A20444" t="s">
        <v>8621</v>
      </c>
    </row>
    <row r="20445" spans="1:1">
      <c r="A20445" t="s">
        <v>2079</v>
      </c>
    </row>
    <row r="20446" spans="1:1">
      <c r="A20446" t="s">
        <v>8622</v>
      </c>
    </row>
    <row r="20447" spans="1:1">
      <c r="A20447" t="s">
        <v>2608</v>
      </c>
    </row>
    <row r="20448" spans="1:1">
      <c r="A20448" t="s">
        <v>457</v>
      </c>
    </row>
    <row r="20449" spans="1:1">
      <c r="A20449" t="s">
        <v>458</v>
      </c>
    </row>
    <row r="20450" spans="1:1">
      <c r="A20450" t="s">
        <v>8623</v>
      </c>
    </row>
    <row r="20451" spans="1:1">
      <c r="A20451" t="s">
        <v>4074</v>
      </c>
    </row>
    <row r="20452" spans="1:1">
      <c r="A20452" t="s">
        <v>8624</v>
      </c>
    </row>
    <row r="20453" spans="1:1">
      <c r="A20453" t="s">
        <v>8625</v>
      </c>
    </row>
    <row r="20454" spans="1:1">
      <c r="A20454" t="s">
        <v>8626</v>
      </c>
    </row>
    <row r="20455" spans="1:1">
      <c r="A20455" t="s">
        <v>1923</v>
      </c>
    </row>
    <row r="20456" spans="1:1">
      <c r="A20456" t="s">
        <v>8627</v>
      </c>
    </row>
    <row r="20457" spans="1:1">
      <c r="A20457" t="s">
        <v>2901</v>
      </c>
    </row>
    <row r="20458" spans="1:1">
      <c r="A20458" t="s">
        <v>8628</v>
      </c>
    </row>
    <row r="20459" spans="1:1">
      <c r="A20459" t="s">
        <v>8629</v>
      </c>
    </row>
    <row r="20460" spans="1:1">
      <c r="A20460" t="s">
        <v>8630</v>
      </c>
    </row>
    <row r="20461" spans="1:1">
      <c r="A20461" t="s">
        <v>6707</v>
      </c>
    </row>
    <row r="20462" spans="1:1">
      <c r="A20462" t="s">
        <v>441</v>
      </c>
    </row>
    <row r="20463" spans="1:1">
      <c r="A20463" t="s">
        <v>8631</v>
      </c>
    </row>
    <row r="20464" spans="1:1">
      <c r="A20464" t="s">
        <v>8632</v>
      </c>
    </row>
    <row r="20465" spans="1:1">
      <c r="A20465" t="s">
        <v>441</v>
      </c>
    </row>
    <row r="20466" spans="1:1">
      <c r="A20466" t="s">
        <v>442</v>
      </c>
    </row>
    <row r="20467" spans="1:1">
      <c r="A20467" t="s">
        <v>443</v>
      </c>
    </row>
    <row r="20468" spans="1:1">
      <c r="A20468" t="s">
        <v>450</v>
      </c>
    </row>
    <row r="20469" spans="1:1">
      <c r="A20469" t="s">
        <v>457</v>
      </c>
    </row>
    <row r="20470" spans="1:1">
      <c r="A20470" t="s">
        <v>458</v>
      </c>
    </row>
    <row r="20471" spans="1:1">
      <c r="A20471" t="s">
        <v>8633</v>
      </c>
    </row>
    <row r="20472" spans="1:1">
      <c r="A20472" t="s">
        <v>5380</v>
      </c>
    </row>
    <row r="20473" spans="1:1">
      <c r="A20473" t="s">
        <v>8634</v>
      </c>
    </row>
    <row r="20474" spans="1:1">
      <c r="A20474" t="s">
        <v>4964</v>
      </c>
    </row>
    <row r="20475" spans="1:1">
      <c r="A20475" t="s">
        <v>8635</v>
      </c>
    </row>
    <row r="20476" spans="1:1">
      <c r="A20476" t="s">
        <v>6550</v>
      </c>
    </row>
    <row r="20477" spans="1:1">
      <c r="A20477" t="s">
        <v>8636</v>
      </c>
    </row>
    <row r="20478" spans="1:1">
      <c r="A20478" t="s">
        <v>4351</v>
      </c>
    </row>
    <row r="20479" spans="1:1">
      <c r="A20479" t="s">
        <v>443</v>
      </c>
    </row>
    <row r="20480" spans="1:1">
      <c r="A20480" t="s">
        <v>8637</v>
      </c>
    </row>
    <row r="20481" spans="1:1">
      <c r="A20481" t="s">
        <v>2901</v>
      </c>
    </row>
    <row r="20482" spans="1:1">
      <c r="A20482" t="s">
        <v>8638</v>
      </c>
    </row>
    <row r="20483" spans="1:1">
      <c r="A20483" t="s">
        <v>1916</v>
      </c>
    </row>
    <row r="20484" spans="1:1">
      <c r="A20484" t="s">
        <v>8639</v>
      </c>
    </row>
    <row r="20485" spans="1:1">
      <c r="A20485" t="s">
        <v>2795</v>
      </c>
    </row>
    <row r="20486" spans="1:1">
      <c r="A20486" t="s">
        <v>441</v>
      </c>
    </row>
    <row r="20487" spans="1:1">
      <c r="A20487" t="s">
        <v>442</v>
      </c>
    </row>
    <row r="20488" spans="1:1">
      <c r="A20488" t="s">
        <v>443</v>
      </c>
    </row>
    <row r="20489" spans="1:1">
      <c r="A20489" t="s">
        <v>8640</v>
      </c>
    </row>
    <row r="20490" spans="1:1">
      <c r="A20490" t="s">
        <v>2468</v>
      </c>
    </row>
    <row r="20491" spans="1:1">
      <c r="A20491" t="s">
        <v>443</v>
      </c>
    </row>
    <row r="20492" spans="1:1">
      <c r="A20492" t="s">
        <v>450</v>
      </c>
    </row>
    <row r="20493" spans="1:1">
      <c r="A20493" t="s">
        <v>457</v>
      </c>
    </row>
    <row r="20494" spans="1:1">
      <c r="A20494" t="s">
        <v>458</v>
      </c>
    </row>
    <row r="20495" spans="1:1">
      <c r="A20495" t="s">
        <v>8641</v>
      </c>
    </row>
    <row r="20496" spans="1:1">
      <c r="A20496" t="s">
        <v>8113</v>
      </c>
    </row>
    <row r="20497" spans="1:1">
      <c r="A20497" t="s">
        <v>8642</v>
      </c>
    </row>
    <row r="20498" spans="1:1">
      <c r="A20498" t="s">
        <v>2264</v>
      </c>
    </row>
    <row r="20499" spans="1:1">
      <c r="A20499" t="s">
        <v>8643</v>
      </c>
    </row>
    <row r="20500" spans="1:1">
      <c r="A20500" t="s">
        <v>1008</v>
      </c>
    </row>
    <row r="20501" spans="1:1">
      <c r="A20501" t="s">
        <v>450</v>
      </c>
    </row>
    <row r="20502" spans="1:1">
      <c r="A20502" t="s">
        <v>457</v>
      </c>
    </row>
    <row r="20503" spans="1:1">
      <c r="A20503" t="s">
        <v>8644</v>
      </c>
    </row>
    <row r="20504" spans="1:1">
      <c r="A20504" t="s">
        <v>6152</v>
      </c>
    </row>
    <row r="20505" spans="1:1">
      <c r="A20505" t="s">
        <v>457</v>
      </c>
    </row>
    <row r="20506" spans="1:1">
      <c r="A20506" t="s">
        <v>458</v>
      </c>
    </row>
    <row r="20507" spans="1:1">
      <c r="A20507" t="s">
        <v>471</v>
      </c>
    </row>
    <row r="20508" spans="1:1">
      <c r="A20508" t="s">
        <v>472</v>
      </c>
    </row>
    <row r="20509" spans="1:1">
      <c r="A20509" t="s">
        <v>493</v>
      </c>
    </row>
    <row r="20510" spans="1:1">
      <c r="A20510" t="s">
        <v>494</v>
      </c>
    </row>
    <row r="20511" spans="1:1">
      <c r="A20511" t="s">
        <v>495</v>
      </c>
    </row>
    <row r="20512" spans="1:1">
      <c r="A20512" t="s">
        <v>8645</v>
      </c>
    </row>
    <row r="20513" spans="1:1">
      <c r="A20513" t="s">
        <v>407</v>
      </c>
    </row>
    <row r="20514" spans="1:1">
      <c r="A20514" t="s">
        <v>408</v>
      </c>
    </row>
    <row r="20515" spans="1:1">
      <c r="A20515" t="s">
        <v>409</v>
      </c>
    </row>
    <row r="20516" spans="1:1">
      <c r="A20516" t="s">
        <v>410</v>
      </c>
    </row>
    <row r="20517" spans="1:1">
      <c r="A20517" t="s">
        <v>411</v>
      </c>
    </row>
    <row r="20518" spans="1:1">
      <c r="A20518" t="s">
        <v>497</v>
      </c>
    </row>
    <row r="20519" spans="1:1">
      <c r="A20519" t="s">
        <v>412</v>
      </c>
    </row>
    <row r="20520" spans="1:1">
      <c r="A20520" t="s">
        <v>413</v>
      </c>
    </row>
    <row r="20521" spans="1:1">
      <c r="A20521" t="s">
        <v>414</v>
      </c>
    </row>
    <row r="20522" spans="1:1">
      <c r="A20522" t="s">
        <v>415</v>
      </c>
    </row>
    <row r="20523" spans="1:1">
      <c r="A20523" t="s">
        <v>416</v>
      </c>
    </row>
    <row r="20524" spans="1:1">
      <c r="A20524" t="s">
        <v>498</v>
      </c>
    </row>
    <row r="20525" spans="1:1">
      <c r="A20525" t="s">
        <v>420</v>
      </c>
    </row>
    <row r="20526" spans="1:1">
      <c r="A20526" t="s">
        <v>8646</v>
      </c>
    </row>
    <row r="20527" spans="1:1">
      <c r="A20527" t="s">
        <v>422</v>
      </c>
    </row>
    <row r="20528" spans="1:1">
      <c r="A20528" t="s">
        <v>8647</v>
      </c>
    </row>
    <row r="20529" spans="1:1">
      <c r="A20529" t="s">
        <v>956</v>
      </c>
    </row>
    <row r="20530" spans="1:1">
      <c r="A20530" t="s">
        <v>8648</v>
      </c>
    </row>
    <row r="20531" spans="1:1">
      <c r="A20531" t="s">
        <v>8649</v>
      </c>
    </row>
    <row r="20532" spans="1:1">
      <c r="A20532" t="s">
        <v>8650</v>
      </c>
    </row>
    <row r="20533" spans="1:1">
      <c r="A20533" t="s">
        <v>2518</v>
      </c>
    </row>
    <row r="20534" spans="1:1">
      <c r="A20534" t="s">
        <v>8651</v>
      </c>
    </row>
    <row r="20535" spans="1:1">
      <c r="A20535" t="s">
        <v>8040</v>
      </c>
    </row>
    <row r="20536" spans="1:1">
      <c r="A20536" t="s">
        <v>8652</v>
      </c>
    </row>
    <row r="20537" spans="1:1">
      <c r="A20537" t="s">
        <v>8653</v>
      </c>
    </row>
    <row r="20538" spans="1:1">
      <c r="A20538" t="s">
        <v>8654</v>
      </c>
    </row>
    <row r="20539" spans="1:1">
      <c r="A20539" t="s">
        <v>3235</v>
      </c>
    </row>
    <row r="20540" spans="1:1">
      <c r="A20540" t="s">
        <v>8655</v>
      </c>
    </row>
    <row r="20541" spans="1:1">
      <c r="A20541" t="s">
        <v>1397</v>
      </c>
    </row>
    <row r="20542" spans="1:1">
      <c r="A20542" t="s">
        <v>442</v>
      </c>
    </row>
    <row r="20543" spans="1:1">
      <c r="A20543" t="s">
        <v>8656</v>
      </c>
    </row>
    <row r="20544" spans="1:1">
      <c r="A20544" t="s">
        <v>8657</v>
      </c>
    </row>
    <row r="20545" spans="1:1">
      <c r="A20545" t="s">
        <v>442</v>
      </c>
    </row>
    <row r="20546" spans="1:1">
      <c r="A20546" t="s">
        <v>443</v>
      </c>
    </row>
    <row r="20547" spans="1:1">
      <c r="A20547" t="s">
        <v>8658</v>
      </c>
    </row>
    <row r="20548" spans="1:1">
      <c r="A20548" t="s">
        <v>2271</v>
      </c>
    </row>
    <row r="20549" spans="1:1">
      <c r="A20549" t="s">
        <v>443</v>
      </c>
    </row>
    <row r="20550" spans="1:1">
      <c r="A20550" t="s">
        <v>8659</v>
      </c>
    </row>
    <row r="20551" spans="1:1">
      <c r="A20551" t="s">
        <v>6285</v>
      </c>
    </row>
    <row r="20552" spans="1:1">
      <c r="A20552" t="s">
        <v>443</v>
      </c>
    </row>
    <row r="20553" spans="1:1">
      <c r="A20553" t="s">
        <v>8660</v>
      </c>
    </row>
    <row r="20554" spans="1:1">
      <c r="A20554" t="s">
        <v>3655</v>
      </c>
    </row>
    <row r="20555" spans="1:1">
      <c r="A20555" t="s">
        <v>443</v>
      </c>
    </row>
    <row r="20556" spans="1:1">
      <c r="A20556" t="s">
        <v>450</v>
      </c>
    </row>
    <row r="20557" spans="1:1">
      <c r="A20557" t="s">
        <v>8661</v>
      </c>
    </row>
    <row r="20558" spans="1:1">
      <c r="A20558" t="s">
        <v>1923</v>
      </c>
    </row>
    <row r="20559" spans="1:1">
      <c r="A20559" t="s">
        <v>8662</v>
      </c>
    </row>
    <row r="20560" spans="1:1">
      <c r="A20560" t="s">
        <v>4231</v>
      </c>
    </row>
    <row r="20561" spans="1:1">
      <c r="A20561" t="s">
        <v>8663</v>
      </c>
    </row>
    <row r="20562" spans="1:1">
      <c r="A20562" t="s">
        <v>8664</v>
      </c>
    </row>
    <row r="20563" spans="1:1">
      <c r="A20563" t="s">
        <v>442</v>
      </c>
    </row>
    <row r="20564" spans="1:1">
      <c r="A20564" t="s">
        <v>443</v>
      </c>
    </row>
    <row r="20565" spans="1:1">
      <c r="A20565" t="s">
        <v>8665</v>
      </c>
    </row>
    <row r="20566" spans="1:1">
      <c r="A20566" t="s">
        <v>774</v>
      </c>
    </row>
    <row r="20567" spans="1:1">
      <c r="A20567" t="s">
        <v>8666</v>
      </c>
    </row>
    <row r="20568" spans="1:1">
      <c r="A20568" t="s">
        <v>8667</v>
      </c>
    </row>
    <row r="20569" spans="1:1">
      <c r="A20569" t="s">
        <v>442</v>
      </c>
    </row>
    <row r="20570" spans="1:1">
      <c r="A20570" t="s">
        <v>443</v>
      </c>
    </row>
    <row r="20571" spans="1:1">
      <c r="A20571" t="s">
        <v>450</v>
      </c>
    </row>
    <row r="20572" spans="1:1">
      <c r="A20572" t="s">
        <v>8668</v>
      </c>
    </row>
    <row r="20573" spans="1:1">
      <c r="A20573" t="s">
        <v>6693</v>
      </c>
    </row>
    <row r="20574" spans="1:1">
      <c r="A20574" t="s">
        <v>8669</v>
      </c>
    </row>
    <row r="20575" spans="1:1">
      <c r="A20575" t="s">
        <v>8670</v>
      </c>
    </row>
    <row r="20576" spans="1:1">
      <c r="A20576" t="s">
        <v>443</v>
      </c>
    </row>
    <row r="20577" spans="1:1">
      <c r="A20577" t="s">
        <v>450</v>
      </c>
    </row>
    <row r="20578" spans="1:1">
      <c r="A20578" t="s">
        <v>457</v>
      </c>
    </row>
    <row r="20579" spans="1:1">
      <c r="A20579" t="s">
        <v>8671</v>
      </c>
    </row>
    <row r="20580" spans="1:1">
      <c r="A20580" t="s">
        <v>902</v>
      </c>
    </row>
    <row r="20581" spans="1:1">
      <c r="A20581" t="s">
        <v>8672</v>
      </c>
    </row>
    <row r="20582" spans="1:1">
      <c r="A20582" t="s">
        <v>1513</v>
      </c>
    </row>
    <row r="20583" spans="1:1">
      <c r="A20583" t="s">
        <v>8673</v>
      </c>
    </row>
    <row r="20584" spans="1:1">
      <c r="A20584" t="s">
        <v>8674</v>
      </c>
    </row>
    <row r="20585" spans="1:1">
      <c r="A20585" t="s">
        <v>443</v>
      </c>
    </row>
    <row r="20586" spans="1:1">
      <c r="A20586" t="s">
        <v>450</v>
      </c>
    </row>
    <row r="20587" spans="1:1">
      <c r="A20587" t="s">
        <v>457</v>
      </c>
    </row>
    <row r="20588" spans="1:1">
      <c r="A20588" t="s">
        <v>458</v>
      </c>
    </row>
    <row r="20589" spans="1:1">
      <c r="A20589" t="s">
        <v>8675</v>
      </c>
    </row>
    <row r="20590" spans="1:1">
      <c r="A20590" t="s">
        <v>3841</v>
      </c>
    </row>
    <row r="20591" spans="1:1">
      <c r="A20591" t="s">
        <v>458</v>
      </c>
    </row>
    <row r="20592" spans="1:1">
      <c r="A20592" t="s">
        <v>471</v>
      </c>
    </row>
    <row r="20593" spans="1:1">
      <c r="A20593" t="s">
        <v>8676</v>
      </c>
    </row>
    <row r="20594" spans="1:1">
      <c r="A20594" t="s">
        <v>1791</v>
      </c>
    </row>
    <row r="20595" spans="1:1">
      <c r="A20595" t="s">
        <v>471</v>
      </c>
    </row>
    <row r="20596" spans="1:1">
      <c r="A20596" t="s">
        <v>8677</v>
      </c>
    </row>
    <row r="20597" spans="1:1">
      <c r="A20597" t="s">
        <v>747</v>
      </c>
    </row>
    <row r="20598" spans="1:1">
      <c r="A20598" t="s">
        <v>471</v>
      </c>
    </row>
    <row r="20599" spans="1:1">
      <c r="A20599" t="s">
        <v>472</v>
      </c>
    </row>
    <row r="20600" spans="1:1">
      <c r="A20600" t="s">
        <v>8678</v>
      </c>
    </row>
    <row r="20601" spans="1:1">
      <c r="A20601" t="s">
        <v>3858</v>
      </c>
    </row>
    <row r="20602" spans="1:1">
      <c r="A20602" t="s">
        <v>8679</v>
      </c>
    </row>
    <row r="20603" spans="1:1">
      <c r="A20603" t="s">
        <v>2218</v>
      </c>
    </row>
    <row r="20604" spans="1:1">
      <c r="A20604" t="s">
        <v>8680</v>
      </c>
    </row>
    <row r="20605" spans="1:1">
      <c r="A20605" t="s">
        <v>8681</v>
      </c>
    </row>
    <row r="20606" spans="1:1">
      <c r="A20606" t="s">
        <v>458</v>
      </c>
    </row>
    <row r="20607" spans="1:1">
      <c r="A20607" t="s">
        <v>8682</v>
      </c>
    </row>
    <row r="20608" spans="1:1">
      <c r="A20608" t="s">
        <v>8683</v>
      </c>
    </row>
    <row r="20609" spans="1:1">
      <c r="A20609" t="s">
        <v>8684</v>
      </c>
    </row>
    <row r="20610" spans="1:1">
      <c r="A20610" t="s">
        <v>1375</v>
      </c>
    </row>
    <row r="20611" spans="1:1">
      <c r="A20611" t="s">
        <v>457</v>
      </c>
    </row>
    <row r="20612" spans="1:1">
      <c r="A20612" t="s">
        <v>458</v>
      </c>
    </row>
    <row r="20613" spans="1:1">
      <c r="A20613" t="s">
        <v>471</v>
      </c>
    </row>
    <row r="20614" spans="1:1">
      <c r="A20614" t="s">
        <v>472</v>
      </c>
    </row>
    <row r="20615" spans="1:1">
      <c r="A20615" t="s">
        <v>8685</v>
      </c>
    </row>
    <row r="20616" spans="1:1">
      <c r="A20616" t="s">
        <v>2198</v>
      </c>
    </row>
    <row r="20617" spans="1:1">
      <c r="A20617" t="s">
        <v>472</v>
      </c>
    </row>
    <row r="20618" spans="1:1">
      <c r="A20618" t="s">
        <v>493</v>
      </c>
    </row>
    <row r="20619" spans="1:1">
      <c r="A20619" t="s">
        <v>494</v>
      </c>
    </row>
    <row r="20620" spans="1:1">
      <c r="A20620" t="s">
        <v>495</v>
      </c>
    </row>
    <row r="20621" spans="1:1">
      <c r="A20621" t="s">
        <v>8686</v>
      </c>
    </row>
    <row r="20622" spans="1:1">
      <c r="A20622" t="s">
        <v>407</v>
      </c>
    </row>
    <row r="20623" spans="1:1">
      <c r="A20623" t="s">
        <v>408</v>
      </c>
    </row>
    <row r="20624" spans="1:1">
      <c r="A20624" t="s">
        <v>409</v>
      </c>
    </row>
    <row r="20625" spans="1:1">
      <c r="A20625" t="s">
        <v>410</v>
      </c>
    </row>
    <row r="20626" spans="1:1">
      <c r="A20626" t="s">
        <v>411</v>
      </c>
    </row>
    <row r="20627" spans="1:1">
      <c r="A20627" t="s">
        <v>412</v>
      </c>
    </row>
    <row r="20628" spans="1:1">
      <c r="A20628" t="s">
        <v>414</v>
      </c>
    </row>
    <row r="20629" spans="1:1">
      <c r="A20629" t="s">
        <v>415</v>
      </c>
    </row>
    <row r="20630" spans="1:1">
      <c r="A20630" t="s">
        <v>416</v>
      </c>
    </row>
    <row r="20631" spans="1:1">
      <c r="A20631" t="s">
        <v>419</v>
      </c>
    </row>
    <row r="20632" spans="1:1">
      <c r="A20632" t="s">
        <v>420</v>
      </c>
    </row>
    <row r="20633" spans="1:1">
      <c r="A20633" t="s">
        <v>8687</v>
      </c>
    </row>
    <row r="20634" spans="1:1">
      <c r="A20634" t="s">
        <v>422</v>
      </c>
    </row>
    <row r="20635" spans="1:1">
      <c r="A20635" t="s">
        <v>8688</v>
      </c>
    </row>
    <row r="20636" spans="1:1">
      <c r="A20636" t="s">
        <v>424</v>
      </c>
    </row>
    <row r="20637" spans="1:1">
      <c r="A20637" t="s">
        <v>1737</v>
      </c>
    </row>
    <row r="20638" spans="1:1">
      <c r="A20638" t="s">
        <v>426</v>
      </c>
    </row>
    <row r="20639" spans="1:1">
      <c r="A20639" t="s">
        <v>8689</v>
      </c>
    </row>
    <row r="20640" spans="1:1">
      <c r="A20640" t="s">
        <v>7101</v>
      </c>
    </row>
    <row r="20641" spans="1:1">
      <c r="A20641" t="s">
        <v>8690</v>
      </c>
    </row>
    <row r="20642" spans="1:1">
      <c r="A20642" t="s">
        <v>6411</v>
      </c>
    </row>
    <row r="20643" spans="1:1">
      <c r="A20643" t="s">
        <v>8691</v>
      </c>
    </row>
    <row r="20644" spans="1:1">
      <c r="A20644" t="s">
        <v>6413</v>
      </c>
    </row>
    <row r="20645" spans="1:1">
      <c r="A20645" t="s">
        <v>8692</v>
      </c>
    </row>
    <row r="20646" spans="1:1">
      <c r="A20646" t="s">
        <v>8693</v>
      </c>
    </row>
    <row r="20647" spans="1:1">
      <c r="A20647" t="s">
        <v>8694</v>
      </c>
    </row>
    <row r="20648" spans="1:1">
      <c r="A20648" t="s">
        <v>8695</v>
      </c>
    </row>
    <row r="20649" spans="1:1">
      <c r="A20649" t="s">
        <v>8696</v>
      </c>
    </row>
    <row r="20650" spans="1:1">
      <c r="A20650" t="s">
        <v>8697</v>
      </c>
    </row>
    <row r="20651" spans="1:1">
      <c r="A20651" t="s">
        <v>8698</v>
      </c>
    </row>
    <row r="20652" spans="1:1">
      <c r="A20652" t="s">
        <v>8699</v>
      </c>
    </row>
    <row r="20653" spans="1:1">
      <c r="A20653" t="s">
        <v>8700</v>
      </c>
    </row>
    <row r="20654" spans="1:1">
      <c r="A20654" t="s">
        <v>8701</v>
      </c>
    </row>
    <row r="20655" spans="1:1">
      <c r="A20655" t="s">
        <v>8702</v>
      </c>
    </row>
    <row r="20656" spans="1:1">
      <c r="A20656" t="s">
        <v>8703</v>
      </c>
    </row>
    <row r="20657" spans="1:1">
      <c r="A20657" t="s">
        <v>8704</v>
      </c>
    </row>
    <row r="20658" spans="1:1">
      <c r="A20658" t="s">
        <v>8705</v>
      </c>
    </row>
    <row r="20659" spans="1:1">
      <c r="A20659" t="s">
        <v>8706</v>
      </c>
    </row>
    <row r="20660" spans="1:1">
      <c r="A20660" t="s">
        <v>8707</v>
      </c>
    </row>
    <row r="20661" spans="1:1">
      <c r="A20661" t="s">
        <v>1597</v>
      </c>
    </row>
    <row r="20662" spans="1:1">
      <c r="A20662" t="s">
        <v>1598</v>
      </c>
    </row>
    <row r="20663" spans="1:1">
      <c r="A20663" t="s">
        <v>8708</v>
      </c>
    </row>
    <row r="20664" spans="1:1">
      <c r="A20664" t="s">
        <v>8709</v>
      </c>
    </row>
    <row r="20665" spans="1:1">
      <c r="A20665" t="s">
        <v>1598</v>
      </c>
    </row>
    <row r="20666" spans="1:1">
      <c r="A20666" t="s">
        <v>1599</v>
      </c>
    </row>
    <row r="20667" spans="1:1">
      <c r="A20667" t="s">
        <v>799</v>
      </c>
    </row>
    <row r="20668" spans="1:1">
      <c r="A20668" t="s">
        <v>441</v>
      </c>
    </row>
    <row r="20669" spans="1:1">
      <c r="A20669" t="s">
        <v>442</v>
      </c>
    </row>
    <row r="20670" spans="1:1">
      <c r="A20670" t="s">
        <v>443</v>
      </c>
    </row>
    <row r="20671" spans="1:1">
      <c r="A20671" t="s">
        <v>450</v>
      </c>
    </row>
    <row r="20672" spans="1:1">
      <c r="A20672" t="s">
        <v>457</v>
      </c>
    </row>
    <row r="20673" spans="1:1">
      <c r="A20673" t="s">
        <v>458</v>
      </c>
    </row>
    <row r="20674" spans="1:1">
      <c r="A20674" t="s">
        <v>471</v>
      </c>
    </row>
    <row r="20675" spans="1:1">
      <c r="A20675" t="s">
        <v>8710</v>
      </c>
    </row>
    <row r="20676" spans="1:1">
      <c r="A20676" t="s">
        <v>6243</v>
      </c>
    </row>
    <row r="20677" spans="1:1">
      <c r="A20677" t="s">
        <v>8711</v>
      </c>
    </row>
    <row r="20678" spans="1:1">
      <c r="A20678" t="s">
        <v>4236</v>
      </c>
    </row>
    <row r="20679" spans="1:1">
      <c r="A20679" t="s">
        <v>8712</v>
      </c>
    </row>
    <row r="20680" spans="1:1">
      <c r="A20680" t="s">
        <v>1537</v>
      </c>
    </row>
    <row r="20681" spans="1:1">
      <c r="A20681" t="s">
        <v>8713</v>
      </c>
    </row>
    <row r="20682" spans="1:1">
      <c r="A20682" t="s">
        <v>3108</v>
      </c>
    </row>
    <row r="20683" spans="1:1">
      <c r="A20683" t="s">
        <v>450</v>
      </c>
    </row>
    <row r="20684" spans="1:1">
      <c r="A20684" t="s">
        <v>8714</v>
      </c>
    </row>
    <row r="20685" spans="1:1">
      <c r="A20685" t="s">
        <v>3087</v>
      </c>
    </row>
    <row r="20686" spans="1:1">
      <c r="A20686" t="s">
        <v>450</v>
      </c>
    </row>
    <row r="20687" spans="1:1">
      <c r="A20687" t="s">
        <v>457</v>
      </c>
    </row>
    <row r="20688" spans="1:1">
      <c r="A20688" t="s">
        <v>458</v>
      </c>
    </row>
    <row r="20689" spans="1:1">
      <c r="A20689" t="s">
        <v>8715</v>
      </c>
    </row>
    <row r="20690" spans="1:1">
      <c r="A20690" t="s">
        <v>8716</v>
      </c>
    </row>
    <row r="20691" spans="1:1">
      <c r="A20691" t="s">
        <v>8717</v>
      </c>
    </row>
    <row r="20692" spans="1:1">
      <c r="A20692" t="s">
        <v>2621</v>
      </c>
    </row>
    <row r="20693" spans="1:1">
      <c r="A20693" t="s">
        <v>8718</v>
      </c>
    </row>
    <row r="20694" spans="1:1">
      <c r="A20694" t="s">
        <v>5772</v>
      </c>
    </row>
    <row r="20695" spans="1:1">
      <c r="A20695" t="s">
        <v>8719</v>
      </c>
    </row>
    <row r="20696" spans="1:1">
      <c r="A20696" t="s">
        <v>727</v>
      </c>
    </row>
    <row r="20697" spans="1:1">
      <c r="A20697" t="s">
        <v>443</v>
      </c>
    </row>
    <row r="20698" spans="1:1">
      <c r="A20698" t="s">
        <v>8720</v>
      </c>
    </row>
    <row r="20699" spans="1:1">
      <c r="A20699" t="s">
        <v>8721</v>
      </c>
    </row>
    <row r="20700" spans="1:1">
      <c r="A20700" t="s">
        <v>443</v>
      </c>
    </row>
    <row r="20701" spans="1:1">
      <c r="A20701" t="s">
        <v>450</v>
      </c>
    </row>
    <row r="20702" spans="1:1">
      <c r="A20702" t="s">
        <v>457</v>
      </c>
    </row>
    <row r="20703" spans="1:1">
      <c r="A20703" t="s">
        <v>8722</v>
      </c>
    </row>
    <row r="20704" spans="1:1">
      <c r="A20704" t="s">
        <v>1190</v>
      </c>
    </row>
    <row r="20705" spans="1:1">
      <c r="A20705" t="s">
        <v>457</v>
      </c>
    </row>
    <row r="20706" spans="1:1">
      <c r="A20706" t="s">
        <v>8723</v>
      </c>
    </row>
    <row r="20707" spans="1:1">
      <c r="A20707" t="s">
        <v>516</v>
      </c>
    </row>
    <row r="20708" spans="1:1">
      <c r="A20708" t="s">
        <v>8724</v>
      </c>
    </row>
    <row r="20709" spans="1:1">
      <c r="A20709" t="s">
        <v>2889</v>
      </c>
    </row>
    <row r="20710" spans="1:1">
      <c r="A20710" t="s">
        <v>450</v>
      </c>
    </row>
    <row r="20711" spans="1:1">
      <c r="A20711" t="s">
        <v>457</v>
      </c>
    </row>
    <row r="20712" spans="1:1">
      <c r="A20712" t="s">
        <v>458</v>
      </c>
    </row>
    <row r="20713" spans="1:1">
      <c r="A20713" t="s">
        <v>471</v>
      </c>
    </row>
    <row r="20714" spans="1:1">
      <c r="A20714" t="s">
        <v>8725</v>
      </c>
    </row>
    <row r="20715" spans="1:1">
      <c r="A20715" t="s">
        <v>1519</v>
      </c>
    </row>
    <row r="20716" spans="1:1">
      <c r="A20716" t="s">
        <v>8726</v>
      </c>
    </row>
    <row r="20717" spans="1:1">
      <c r="A20717" t="s">
        <v>7232</v>
      </c>
    </row>
    <row r="20718" spans="1:1">
      <c r="A20718" t="s">
        <v>458</v>
      </c>
    </row>
    <row r="20719" spans="1:1">
      <c r="A20719" t="s">
        <v>8727</v>
      </c>
    </row>
    <row r="20720" spans="1:1">
      <c r="A20720" t="s">
        <v>2178</v>
      </c>
    </row>
    <row r="20721" spans="1:1">
      <c r="A20721" t="s">
        <v>458</v>
      </c>
    </row>
    <row r="20722" spans="1:1">
      <c r="A20722" t="s">
        <v>471</v>
      </c>
    </row>
    <row r="20723" spans="1:1">
      <c r="A20723" t="s">
        <v>8728</v>
      </c>
    </row>
    <row r="20724" spans="1:1">
      <c r="A20724" t="s">
        <v>569</v>
      </c>
    </row>
    <row r="20725" spans="1:1">
      <c r="A20725" t="s">
        <v>471</v>
      </c>
    </row>
    <row r="20726" spans="1:1">
      <c r="A20726" t="s">
        <v>472</v>
      </c>
    </row>
    <row r="20727" spans="1:1">
      <c r="A20727" t="s">
        <v>493</v>
      </c>
    </row>
    <row r="20728" spans="1:1">
      <c r="A20728" t="s">
        <v>494</v>
      </c>
    </row>
    <row r="20729" spans="1:1">
      <c r="A20729" t="s">
        <v>495</v>
      </c>
    </row>
    <row r="20730" spans="1:1">
      <c r="A20730" t="s">
        <v>8729</v>
      </c>
    </row>
    <row r="20731" spans="1:1">
      <c r="A20731" t="s">
        <v>407</v>
      </c>
    </row>
    <row r="20732" spans="1:1">
      <c r="A20732" t="s">
        <v>408</v>
      </c>
    </row>
    <row r="20733" spans="1:1">
      <c r="A20733" t="s">
        <v>409</v>
      </c>
    </row>
    <row r="20734" spans="1:1">
      <c r="A20734" t="s">
        <v>410</v>
      </c>
    </row>
    <row r="20735" spans="1:1">
      <c r="A20735" t="s">
        <v>411</v>
      </c>
    </row>
    <row r="20736" spans="1:1">
      <c r="A20736" t="s">
        <v>497</v>
      </c>
    </row>
    <row r="20737" spans="1:1">
      <c r="A20737" t="s">
        <v>412</v>
      </c>
    </row>
    <row r="20738" spans="1:1">
      <c r="A20738" t="s">
        <v>413</v>
      </c>
    </row>
    <row r="20739" spans="1:1">
      <c r="A20739" t="s">
        <v>414</v>
      </c>
    </row>
    <row r="20740" spans="1:1">
      <c r="A20740" t="s">
        <v>415</v>
      </c>
    </row>
    <row r="20741" spans="1:1">
      <c r="A20741" t="s">
        <v>498</v>
      </c>
    </row>
    <row r="20742" spans="1:1">
      <c r="A20742" t="s">
        <v>417</v>
      </c>
    </row>
    <row r="20743" spans="1:1">
      <c r="A20743" t="s">
        <v>420</v>
      </c>
    </row>
    <row r="20744" spans="1:1">
      <c r="A20744" t="s">
        <v>8730</v>
      </c>
    </row>
    <row r="20745" spans="1:1">
      <c r="A20745" t="s">
        <v>422</v>
      </c>
    </row>
    <row r="20746" spans="1:1">
      <c r="A20746" t="s">
        <v>8731</v>
      </c>
    </row>
    <row r="20747" spans="1:1">
      <c r="A20747" t="s">
        <v>6607</v>
      </c>
    </row>
    <row r="20748" spans="1:1">
      <c r="A20748" t="s">
        <v>8732</v>
      </c>
    </row>
    <row r="20749" spans="1:1">
      <c r="A20749" t="s">
        <v>4441</v>
      </c>
    </row>
    <row r="20750" spans="1:1">
      <c r="A20750" t="s">
        <v>8733</v>
      </c>
    </row>
    <row r="20751" spans="1:1">
      <c r="A20751" t="s">
        <v>2178</v>
      </c>
    </row>
    <row r="20752" spans="1:1">
      <c r="A20752" t="s">
        <v>458</v>
      </c>
    </row>
    <row r="20753" spans="1:1">
      <c r="A20753" t="s">
        <v>471</v>
      </c>
    </row>
    <row r="20754" spans="1:1">
      <c r="A20754" t="s">
        <v>472</v>
      </c>
    </row>
    <row r="20755" spans="1:1">
      <c r="A20755" t="s">
        <v>8734</v>
      </c>
    </row>
    <row r="20756" spans="1:1">
      <c r="A20756" t="s">
        <v>8735</v>
      </c>
    </row>
    <row r="20757" spans="1:1">
      <c r="A20757" t="s">
        <v>8736</v>
      </c>
    </row>
    <row r="20758" spans="1:1">
      <c r="A20758" t="s">
        <v>8737</v>
      </c>
    </row>
    <row r="20759" spans="1:1">
      <c r="A20759" t="s">
        <v>471</v>
      </c>
    </row>
    <row r="20760" spans="1:1">
      <c r="A20760" t="s">
        <v>472</v>
      </c>
    </row>
    <row r="20761" spans="1:1">
      <c r="A20761" t="s">
        <v>8738</v>
      </c>
    </row>
    <row r="20762" spans="1:1">
      <c r="A20762" t="s">
        <v>5658</v>
      </c>
    </row>
    <row r="20763" spans="1:1">
      <c r="A20763" t="s">
        <v>8739</v>
      </c>
    </row>
    <row r="20764" spans="1:1">
      <c r="A20764" t="s">
        <v>8224</v>
      </c>
    </row>
    <row r="20765" spans="1:1">
      <c r="A20765" t="s">
        <v>8740</v>
      </c>
    </row>
    <row r="20766" spans="1:1">
      <c r="A20766" t="s">
        <v>8741</v>
      </c>
    </row>
    <row r="20767" spans="1:1">
      <c r="A20767" t="s">
        <v>8742</v>
      </c>
    </row>
    <row r="20768" spans="1:1">
      <c r="A20768" t="s">
        <v>4287</v>
      </c>
    </row>
    <row r="20769" spans="1:1">
      <c r="A20769" t="s">
        <v>8743</v>
      </c>
    </row>
    <row r="20770" spans="1:1">
      <c r="A20770" t="s">
        <v>760</v>
      </c>
    </row>
    <row r="20771" spans="1:1">
      <c r="A20771" t="s">
        <v>450</v>
      </c>
    </row>
    <row r="20772" spans="1:1">
      <c r="A20772" t="s">
        <v>8744</v>
      </c>
    </row>
    <row r="20773" spans="1:1">
      <c r="A20773" t="s">
        <v>464</v>
      </c>
    </row>
    <row r="20774" spans="1:1">
      <c r="A20774" t="s">
        <v>450</v>
      </c>
    </row>
    <row r="20775" spans="1:1">
      <c r="A20775" t="s">
        <v>8745</v>
      </c>
    </row>
    <row r="20776" spans="1:1">
      <c r="A20776" t="s">
        <v>1377</v>
      </c>
    </row>
    <row r="20777" spans="1:1">
      <c r="A20777" t="s">
        <v>8746</v>
      </c>
    </row>
    <row r="20778" spans="1:1">
      <c r="A20778" t="s">
        <v>1381</v>
      </c>
    </row>
    <row r="20779" spans="1:1">
      <c r="A20779" t="s">
        <v>443</v>
      </c>
    </row>
    <row r="20780" spans="1:1">
      <c r="A20780" t="s">
        <v>8747</v>
      </c>
    </row>
    <row r="20781" spans="1:1">
      <c r="A20781" t="s">
        <v>8748</v>
      </c>
    </row>
    <row r="20782" spans="1:1">
      <c r="A20782" t="s">
        <v>8749</v>
      </c>
    </row>
    <row r="20783" spans="1:1">
      <c r="A20783" t="s">
        <v>447</v>
      </c>
    </row>
    <row r="20784" spans="1:1">
      <c r="A20784" t="s">
        <v>442</v>
      </c>
    </row>
    <row r="20785" spans="1:1">
      <c r="A20785" t="s">
        <v>443</v>
      </c>
    </row>
    <row r="20786" spans="1:1">
      <c r="A20786" t="s">
        <v>450</v>
      </c>
    </row>
    <row r="20787" spans="1:1">
      <c r="A20787" t="s">
        <v>8750</v>
      </c>
    </row>
    <row r="20788" spans="1:1">
      <c r="A20788" t="s">
        <v>1128</v>
      </c>
    </row>
    <row r="20789" spans="1:1">
      <c r="A20789" t="s">
        <v>450</v>
      </c>
    </row>
    <row r="20790" spans="1:1">
      <c r="A20790" t="s">
        <v>8751</v>
      </c>
    </row>
    <row r="20791" spans="1:1">
      <c r="A20791" t="s">
        <v>5883</v>
      </c>
    </row>
    <row r="20792" spans="1:1">
      <c r="A20792" t="s">
        <v>450</v>
      </c>
    </row>
    <row r="20793" spans="1:1">
      <c r="A20793" t="s">
        <v>457</v>
      </c>
    </row>
    <row r="20794" spans="1:1">
      <c r="A20794" t="s">
        <v>8752</v>
      </c>
    </row>
    <row r="20795" spans="1:1">
      <c r="A20795" t="s">
        <v>1060</v>
      </c>
    </row>
    <row r="20796" spans="1:1">
      <c r="A20796" t="s">
        <v>8753</v>
      </c>
    </row>
    <row r="20797" spans="1:1">
      <c r="A20797" t="s">
        <v>545</v>
      </c>
    </row>
    <row r="20798" spans="1:1">
      <c r="A20798" t="s">
        <v>450</v>
      </c>
    </row>
    <row r="20799" spans="1:1">
      <c r="A20799" t="s">
        <v>8754</v>
      </c>
    </row>
    <row r="20800" spans="1:1">
      <c r="A20800" t="s">
        <v>1212</v>
      </c>
    </row>
    <row r="20801" spans="1:1">
      <c r="A20801" t="s">
        <v>450</v>
      </c>
    </row>
    <row r="20802" spans="1:1">
      <c r="A20802" t="s">
        <v>457</v>
      </c>
    </row>
    <row r="20803" spans="1:1">
      <c r="A20803" t="s">
        <v>8755</v>
      </c>
    </row>
    <row r="20804" spans="1:1">
      <c r="A20804" t="s">
        <v>1375</v>
      </c>
    </row>
    <row r="20805" spans="1:1">
      <c r="A20805" t="s">
        <v>457</v>
      </c>
    </row>
    <row r="20806" spans="1:1">
      <c r="A20806" t="s">
        <v>458</v>
      </c>
    </row>
    <row r="20807" spans="1:1">
      <c r="A20807" t="s">
        <v>8756</v>
      </c>
    </row>
    <row r="20808" spans="1:1">
      <c r="A20808" t="s">
        <v>1577</v>
      </c>
    </row>
    <row r="20809" spans="1:1">
      <c r="A20809" t="s">
        <v>8757</v>
      </c>
    </row>
    <row r="20810" spans="1:1">
      <c r="A20810" t="s">
        <v>7716</v>
      </c>
    </row>
    <row r="20811" spans="1:1">
      <c r="A20811" t="s">
        <v>457</v>
      </c>
    </row>
    <row r="20812" spans="1:1">
      <c r="A20812" t="s">
        <v>458</v>
      </c>
    </row>
    <row r="20813" spans="1:1">
      <c r="A20813" t="s">
        <v>8758</v>
      </c>
    </row>
    <row r="20814" spans="1:1">
      <c r="A20814" t="s">
        <v>603</v>
      </c>
    </row>
    <row r="20815" spans="1:1">
      <c r="A20815" t="s">
        <v>8759</v>
      </c>
    </row>
    <row r="20816" spans="1:1">
      <c r="A20816" t="s">
        <v>1048</v>
      </c>
    </row>
    <row r="20817" spans="1:1">
      <c r="A20817" t="s">
        <v>457</v>
      </c>
    </row>
    <row r="20818" spans="1:1">
      <c r="A20818" t="s">
        <v>458</v>
      </c>
    </row>
    <row r="20819" spans="1:1">
      <c r="A20819" t="s">
        <v>471</v>
      </c>
    </row>
    <row r="20820" spans="1:1">
      <c r="A20820" t="s">
        <v>8760</v>
      </c>
    </row>
    <row r="20821" spans="1:1">
      <c r="A20821" t="s">
        <v>8761</v>
      </c>
    </row>
    <row r="20822" spans="1:1">
      <c r="A20822" t="s">
        <v>471</v>
      </c>
    </row>
    <row r="20823" spans="1:1">
      <c r="A20823" t="s">
        <v>8762</v>
      </c>
    </row>
    <row r="20824" spans="1:1">
      <c r="A20824" t="s">
        <v>6329</v>
      </c>
    </row>
    <row r="20825" spans="1:1">
      <c r="A20825" t="s">
        <v>471</v>
      </c>
    </row>
    <row r="20826" spans="1:1">
      <c r="A20826" t="s">
        <v>8763</v>
      </c>
    </row>
    <row r="20827" spans="1:1">
      <c r="A20827" t="s">
        <v>3175</v>
      </c>
    </row>
    <row r="20828" spans="1:1">
      <c r="A20828" t="s">
        <v>471</v>
      </c>
    </row>
    <row r="20829" spans="1:1">
      <c r="A20829" t="s">
        <v>8764</v>
      </c>
    </row>
    <row r="20830" spans="1:1">
      <c r="A20830" t="s">
        <v>861</v>
      </c>
    </row>
    <row r="20831" spans="1:1">
      <c r="A20831" t="s">
        <v>471</v>
      </c>
    </row>
    <row r="20832" spans="1:1">
      <c r="A20832" t="s">
        <v>472</v>
      </c>
    </row>
    <row r="20833" spans="1:1">
      <c r="A20833" t="s">
        <v>8765</v>
      </c>
    </row>
    <row r="20834" spans="1:1">
      <c r="A20834" t="s">
        <v>8766</v>
      </c>
    </row>
    <row r="20835" spans="1:1">
      <c r="A20835" t="s">
        <v>472</v>
      </c>
    </row>
    <row r="20836" spans="1:1">
      <c r="A20836" t="s">
        <v>493</v>
      </c>
    </row>
    <row r="20837" spans="1:1">
      <c r="A20837" t="s">
        <v>494</v>
      </c>
    </row>
    <row r="20838" spans="1:1">
      <c r="A20838" t="s">
        <v>495</v>
      </c>
    </row>
    <row r="20839" spans="1:1">
      <c r="A20839" t="s">
        <v>8767</v>
      </c>
    </row>
    <row r="20840" spans="1:1">
      <c r="A20840" t="s">
        <v>407</v>
      </c>
    </row>
    <row r="20841" spans="1:1">
      <c r="A20841" t="s">
        <v>408</v>
      </c>
    </row>
    <row r="20842" spans="1:1">
      <c r="A20842" t="s">
        <v>409</v>
      </c>
    </row>
    <row r="20843" spans="1:1">
      <c r="A20843" t="s">
        <v>410</v>
      </c>
    </row>
    <row r="20844" spans="1:1">
      <c r="A20844" t="s">
        <v>497</v>
      </c>
    </row>
    <row r="20845" spans="1:1">
      <c r="A20845" t="s">
        <v>412</v>
      </c>
    </row>
    <row r="20846" spans="1:1">
      <c r="A20846" t="s">
        <v>414</v>
      </c>
    </row>
    <row r="20847" spans="1:1">
      <c r="A20847" t="s">
        <v>415</v>
      </c>
    </row>
    <row r="20848" spans="1:1">
      <c r="A20848" t="s">
        <v>416</v>
      </c>
    </row>
    <row r="20849" spans="1:1">
      <c r="A20849" t="s">
        <v>419</v>
      </c>
    </row>
    <row r="20850" spans="1:1">
      <c r="A20850" t="s">
        <v>420</v>
      </c>
    </row>
    <row r="20851" spans="1:1">
      <c r="A20851" t="s">
        <v>8768</v>
      </c>
    </row>
    <row r="20852" spans="1:1">
      <c r="A20852" t="s">
        <v>422</v>
      </c>
    </row>
    <row r="20853" spans="1:1">
      <c r="A20853" t="s">
        <v>8769</v>
      </c>
    </row>
    <row r="20854" spans="1:1">
      <c r="A20854" t="s">
        <v>7392</v>
      </c>
    </row>
    <row r="20855" spans="1:1">
      <c r="A20855" t="s">
        <v>8770</v>
      </c>
    </row>
    <row r="20856" spans="1:1">
      <c r="A20856" t="s">
        <v>815</v>
      </c>
    </row>
    <row r="20857" spans="1:1">
      <c r="A20857" t="s">
        <v>8771</v>
      </c>
    </row>
    <row r="20858" spans="1:1">
      <c r="A20858" t="s">
        <v>7395</v>
      </c>
    </row>
    <row r="20859" spans="1:1">
      <c r="A20859" t="s">
        <v>458</v>
      </c>
    </row>
    <row r="20860" spans="1:1">
      <c r="A20860" t="s">
        <v>471</v>
      </c>
    </row>
    <row r="20861" spans="1:1">
      <c r="A20861" t="s">
        <v>8772</v>
      </c>
    </row>
    <row r="20862" spans="1:1">
      <c r="A20862" t="s">
        <v>6333</v>
      </c>
    </row>
    <row r="20863" spans="1:1">
      <c r="A20863" t="s">
        <v>8773</v>
      </c>
    </row>
    <row r="20864" spans="1:1">
      <c r="A20864" t="s">
        <v>4544</v>
      </c>
    </row>
    <row r="20865" spans="1:1">
      <c r="A20865" t="s">
        <v>458</v>
      </c>
    </row>
    <row r="20866" spans="1:1">
      <c r="A20866" t="s">
        <v>471</v>
      </c>
    </row>
    <row r="20867" spans="1:1">
      <c r="A20867" t="s">
        <v>8774</v>
      </c>
    </row>
    <row r="20868" spans="1:1">
      <c r="A20868" t="s">
        <v>2533</v>
      </c>
    </row>
    <row r="20869" spans="1:1">
      <c r="A20869" t="s">
        <v>471</v>
      </c>
    </row>
    <row r="20870" spans="1:1">
      <c r="A20870" t="s">
        <v>472</v>
      </c>
    </row>
    <row r="20871" spans="1:1">
      <c r="A20871" t="s">
        <v>8775</v>
      </c>
    </row>
    <row r="20872" spans="1:1">
      <c r="A20872" t="s">
        <v>7403</v>
      </c>
    </row>
    <row r="20873" spans="1:1">
      <c r="A20873" t="s">
        <v>8776</v>
      </c>
    </row>
    <row r="20874" spans="1:1">
      <c r="A20874" t="s">
        <v>575</v>
      </c>
    </row>
    <row r="20875" spans="1:1">
      <c r="A20875" t="s">
        <v>8777</v>
      </c>
    </row>
    <row r="20876" spans="1:1">
      <c r="A20876" t="s">
        <v>7406</v>
      </c>
    </row>
    <row r="20877" spans="1:1">
      <c r="A20877" t="s">
        <v>8778</v>
      </c>
    </row>
    <row r="20878" spans="1:1">
      <c r="A20878" t="s">
        <v>3166</v>
      </c>
    </row>
    <row r="20879" spans="1:1">
      <c r="A20879" t="s">
        <v>457</v>
      </c>
    </row>
    <row r="20880" spans="1:1">
      <c r="A20880" t="s">
        <v>8779</v>
      </c>
    </row>
    <row r="20881" spans="1:1">
      <c r="A20881" t="s">
        <v>8206</v>
      </c>
    </row>
    <row r="20882" spans="1:1">
      <c r="A20882" t="s">
        <v>8780</v>
      </c>
    </row>
    <row r="20883" spans="1:1">
      <c r="A20883" t="s">
        <v>1248</v>
      </c>
    </row>
    <row r="20884" spans="1:1">
      <c r="A20884" t="s">
        <v>8781</v>
      </c>
    </row>
    <row r="20885" spans="1:1">
      <c r="A20885" t="s">
        <v>4828</v>
      </c>
    </row>
    <row r="20886" spans="1:1">
      <c r="A20886" t="s">
        <v>443</v>
      </c>
    </row>
    <row r="20887" spans="1:1">
      <c r="A20887" t="s">
        <v>450</v>
      </c>
    </row>
    <row r="20888" spans="1:1">
      <c r="A20888" t="s">
        <v>457</v>
      </c>
    </row>
    <row r="20889" spans="1:1">
      <c r="A20889" t="s">
        <v>458</v>
      </c>
    </row>
    <row r="20890" spans="1:1">
      <c r="A20890" t="s">
        <v>471</v>
      </c>
    </row>
    <row r="20891" spans="1:1">
      <c r="A20891" t="s">
        <v>472</v>
      </c>
    </row>
    <row r="20892" spans="1:1">
      <c r="A20892" t="s">
        <v>8782</v>
      </c>
    </row>
    <row r="20893" spans="1:1">
      <c r="A20893" t="s">
        <v>424</v>
      </c>
    </row>
    <row r="20894" spans="1:1">
      <c r="A20894" t="s">
        <v>8783</v>
      </c>
    </row>
    <row r="20895" spans="1:1">
      <c r="A20895" t="s">
        <v>426</v>
      </c>
    </row>
    <row r="20896" spans="1:1">
      <c r="A20896" t="s">
        <v>8784</v>
      </c>
    </row>
    <row r="20897" spans="1:1">
      <c r="A20897" t="s">
        <v>8785</v>
      </c>
    </row>
    <row r="20898" spans="1:1">
      <c r="A20898" t="s">
        <v>8786</v>
      </c>
    </row>
    <row r="20899" spans="1:1">
      <c r="A20899" t="s">
        <v>8787</v>
      </c>
    </row>
    <row r="20900" spans="1:1">
      <c r="A20900" t="s">
        <v>8788</v>
      </c>
    </row>
    <row r="20901" spans="1:1">
      <c r="A20901" t="s">
        <v>579</v>
      </c>
    </row>
    <row r="20902" spans="1:1">
      <c r="A20902" t="s">
        <v>457</v>
      </c>
    </row>
    <row r="20903" spans="1:1">
      <c r="A20903" t="s">
        <v>8789</v>
      </c>
    </row>
    <row r="20904" spans="1:1">
      <c r="A20904" t="s">
        <v>1383</v>
      </c>
    </row>
    <row r="20905" spans="1:1">
      <c r="A20905" t="s">
        <v>8790</v>
      </c>
    </row>
    <row r="20906" spans="1:1">
      <c r="A20906" t="s">
        <v>8791</v>
      </c>
    </row>
    <row r="20907" spans="1:1">
      <c r="A20907" t="s">
        <v>450</v>
      </c>
    </row>
    <row r="20908" spans="1:1">
      <c r="A20908" t="s">
        <v>457</v>
      </c>
    </row>
    <row r="20909" spans="1:1">
      <c r="A20909" t="s">
        <v>8792</v>
      </c>
    </row>
    <row r="20910" spans="1:1">
      <c r="A20910" t="s">
        <v>2621</v>
      </c>
    </row>
    <row r="20911" spans="1:1">
      <c r="A20911" t="s">
        <v>457</v>
      </c>
    </row>
    <row r="20912" spans="1:1">
      <c r="A20912" t="s">
        <v>8793</v>
      </c>
    </row>
    <row r="20913" spans="1:1">
      <c r="A20913" t="s">
        <v>8794</v>
      </c>
    </row>
    <row r="20914" spans="1:1">
      <c r="A20914" t="s">
        <v>457</v>
      </c>
    </row>
    <row r="20915" spans="1:1">
      <c r="A20915" t="s">
        <v>8795</v>
      </c>
    </row>
    <row r="20916" spans="1:1">
      <c r="A20916" t="s">
        <v>7044</v>
      </c>
    </row>
    <row r="20917" spans="1:1">
      <c r="A20917" t="s">
        <v>8796</v>
      </c>
    </row>
    <row r="20918" spans="1:1">
      <c r="A20918" t="s">
        <v>8797</v>
      </c>
    </row>
    <row r="20919" spans="1:1">
      <c r="A20919" t="s">
        <v>450</v>
      </c>
    </row>
    <row r="20920" spans="1:1">
      <c r="A20920" t="s">
        <v>457</v>
      </c>
    </row>
    <row r="20921" spans="1:1">
      <c r="A20921" t="s">
        <v>8798</v>
      </c>
    </row>
    <row r="20922" spans="1:1">
      <c r="A20922" t="s">
        <v>1190</v>
      </c>
    </row>
    <row r="20923" spans="1:1">
      <c r="A20923" t="s">
        <v>457</v>
      </c>
    </row>
    <row r="20924" spans="1:1">
      <c r="A20924" t="s">
        <v>8799</v>
      </c>
    </row>
    <row r="20925" spans="1:1">
      <c r="A20925" t="s">
        <v>3136</v>
      </c>
    </row>
    <row r="20926" spans="1:1">
      <c r="A20926" t="s">
        <v>457</v>
      </c>
    </row>
    <row r="20927" spans="1:1">
      <c r="A20927" t="s">
        <v>458</v>
      </c>
    </row>
    <row r="20928" spans="1:1">
      <c r="A20928" t="s">
        <v>471</v>
      </c>
    </row>
    <row r="20929" spans="1:1">
      <c r="A20929" t="s">
        <v>472</v>
      </c>
    </row>
    <row r="20930" spans="1:1">
      <c r="A20930" t="s">
        <v>8800</v>
      </c>
    </row>
    <row r="20931" spans="1:1">
      <c r="A20931" t="s">
        <v>4996</v>
      </c>
    </row>
    <row r="20932" spans="1:1">
      <c r="A20932" t="s">
        <v>8801</v>
      </c>
    </row>
    <row r="20933" spans="1:1">
      <c r="A20933" t="s">
        <v>2533</v>
      </c>
    </row>
    <row r="20934" spans="1:1">
      <c r="A20934" t="s">
        <v>8802</v>
      </c>
    </row>
    <row r="20935" spans="1:1">
      <c r="A20935" t="s">
        <v>5487</v>
      </c>
    </row>
    <row r="20936" spans="1:1">
      <c r="A20936" t="s">
        <v>458</v>
      </c>
    </row>
    <row r="20937" spans="1:1">
      <c r="A20937" t="s">
        <v>471</v>
      </c>
    </row>
    <row r="20938" spans="1:1">
      <c r="A20938" t="s">
        <v>8803</v>
      </c>
    </row>
    <row r="20939" spans="1:1">
      <c r="A20939" t="s">
        <v>2525</v>
      </c>
    </row>
    <row r="20940" spans="1:1">
      <c r="A20940" t="s">
        <v>8804</v>
      </c>
    </row>
    <row r="20941" spans="1:1">
      <c r="A20941" t="s">
        <v>7887</v>
      </c>
    </row>
    <row r="20942" spans="1:1">
      <c r="A20942" t="s">
        <v>458</v>
      </c>
    </row>
    <row r="20943" spans="1:1">
      <c r="A20943" t="s">
        <v>471</v>
      </c>
    </row>
    <row r="20944" spans="1:1">
      <c r="A20944" t="s">
        <v>472</v>
      </c>
    </row>
    <row r="20945" spans="1:1">
      <c r="A20945" t="s">
        <v>493</v>
      </c>
    </row>
    <row r="20946" spans="1:1">
      <c r="A20946" t="s">
        <v>494</v>
      </c>
    </row>
    <row r="20947" spans="1:1">
      <c r="A20947" t="s">
        <v>495</v>
      </c>
    </row>
    <row r="20948" spans="1:1">
      <c r="A20948" t="s">
        <v>8805</v>
      </c>
    </row>
    <row r="20949" spans="1:1">
      <c r="A20949" t="s">
        <v>407</v>
      </c>
    </row>
    <row r="20950" spans="1:1">
      <c r="A20950" t="s">
        <v>408</v>
      </c>
    </row>
    <row r="20951" spans="1:1">
      <c r="A20951" t="s">
        <v>409</v>
      </c>
    </row>
    <row r="20952" spans="1:1">
      <c r="A20952" t="s">
        <v>410</v>
      </c>
    </row>
    <row r="20953" spans="1:1">
      <c r="A20953" t="s">
        <v>411</v>
      </c>
    </row>
    <row r="20954" spans="1:1">
      <c r="A20954" t="s">
        <v>497</v>
      </c>
    </row>
    <row r="20955" spans="1:1">
      <c r="A20955" t="s">
        <v>412</v>
      </c>
    </row>
    <row r="20956" spans="1:1">
      <c r="A20956" t="s">
        <v>414</v>
      </c>
    </row>
    <row r="20957" spans="1:1">
      <c r="A20957" t="s">
        <v>415</v>
      </c>
    </row>
    <row r="20958" spans="1:1">
      <c r="A20958" t="s">
        <v>416</v>
      </c>
    </row>
    <row r="20959" spans="1:1">
      <c r="A20959" t="s">
        <v>498</v>
      </c>
    </row>
    <row r="20960" spans="1:1">
      <c r="A20960" t="s">
        <v>419</v>
      </c>
    </row>
    <row r="20961" spans="1:1">
      <c r="A20961" t="s">
        <v>420</v>
      </c>
    </row>
    <row r="20962" spans="1:1">
      <c r="A20962" t="s">
        <v>8806</v>
      </c>
    </row>
    <row r="20963" spans="1:1">
      <c r="A20963" t="s">
        <v>422</v>
      </c>
    </row>
    <row r="20964" spans="1:1">
      <c r="A20964" t="s">
        <v>8807</v>
      </c>
    </row>
    <row r="20965" spans="1:1">
      <c r="A20965" t="s">
        <v>424</v>
      </c>
    </row>
    <row r="20966" spans="1:1">
      <c r="A20966" t="s">
        <v>8808</v>
      </c>
    </row>
    <row r="20967" spans="1:1">
      <c r="A20967" t="s">
        <v>426</v>
      </c>
    </row>
    <row r="20968" spans="1:1">
      <c r="A20968" t="s">
        <v>8809</v>
      </c>
    </row>
    <row r="20969" spans="1:1">
      <c r="A20969" t="s">
        <v>8810</v>
      </c>
    </row>
    <row r="20970" spans="1:1">
      <c r="A20970" t="s">
        <v>8811</v>
      </c>
    </row>
    <row r="20971" spans="1:1">
      <c r="A20971" t="s">
        <v>1968</v>
      </c>
    </row>
    <row r="20972" spans="1:1">
      <c r="A20972" t="s">
        <v>8812</v>
      </c>
    </row>
    <row r="20973" spans="1:1">
      <c r="A20973" t="s">
        <v>2407</v>
      </c>
    </row>
    <row r="20974" spans="1:1">
      <c r="A20974" t="s">
        <v>8813</v>
      </c>
    </row>
    <row r="20975" spans="1:1">
      <c r="A20975" t="s">
        <v>3975</v>
      </c>
    </row>
    <row r="20976" spans="1:1">
      <c r="A20976" t="s">
        <v>450</v>
      </c>
    </row>
    <row r="20977" spans="1:1">
      <c r="A20977" t="s">
        <v>8814</v>
      </c>
    </row>
    <row r="20978" spans="1:1">
      <c r="A20978" t="s">
        <v>837</v>
      </c>
    </row>
    <row r="20979" spans="1:1">
      <c r="A20979" t="s">
        <v>8815</v>
      </c>
    </row>
    <row r="20980" spans="1:1">
      <c r="A20980" t="s">
        <v>1914</v>
      </c>
    </row>
    <row r="20981" spans="1:1">
      <c r="A20981" t="s">
        <v>8816</v>
      </c>
    </row>
    <row r="20982" spans="1:1">
      <c r="A20982" t="s">
        <v>1003</v>
      </c>
    </row>
    <row r="20983" spans="1:1">
      <c r="A20983" t="s">
        <v>442</v>
      </c>
    </row>
    <row r="20984" spans="1:1">
      <c r="A20984" t="s">
        <v>443</v>
      </c>
    </row>
    <row r="20985" spans="1:1">
      <c r="A20985" t="s">
        <v>8817</v>
      </c>
    </row>
    <row r="20986" spans="1:1">
      <c r="A20986" t="s">
        <v>774</v>
      </c>
    </row>
    <row r="20987" spans="1:1">
      <c r="A20987" t="s">
        <v>443</v>
      </c>
    </row>
    <row r="20988" spans="1:1">
      <c r="A20988" t="s">
        <v>450</v>
      </c>
    </row>
    <row r="20989" spans="1:1">
      <c r="A20989" t="s">
        <v>8818</v>
      </c>
    </row>
    <row r="20990" spans="1:1">
      <c r="A20990" t="s">
        <v>1417</v>
      </c>
    </row>
    <row r="20991" spans="1:1">
      <c r="A20991" t="s">
        <v>8819</v>
      </c>
    </row>
    <row r="20992" spans="1:1">
      <c r="A20992" t="s">
        <v>8820</v>
      </c>
    </row>
    <row r="20993" spans="1:1">
      <c r="A20993" t="s">
        <v>443</v>
      </c>
    </row>
    <row r="20994" spans="1:1">
      <c r="A20994" t="s">
        <v>450</v>
      </c>
    </row>
    <row r="20995" spans="1:1">
      <c r="A20995" t="s">
        <v>8821</v>
      </c>
    </row>
    <row r="20996" spans="1:1">
      <c r="A20996" t="s">
        <v>8822</v>
      </c>
    </row>
    <row r="20997" spans="1:1">
      <c r="A20997" t="s">
        <v>450</v>
      </c>
    </row>
    <row r="20998" spans="1:1">
      <c r="A20998" t="s">
        <v>457</v>
      </c>
    </row>
    <row r="20999" spans="1:1">
      <c r="A20999" t="s">
        <v>458</v>
      </c>
    </row>
    <row r="21000" spans="1:1">
      <c r="A21000" t="s">
        <v>471</v>
      </c>
    </row>
    <row r="21001" spans="1:1">
      <c r="A21001" t="s">
        <v>472</v>
      </c>
    </row>
    <row r="21002" spans="1:1">
      <c r="A21002" t="s">
        <v>8823</v>
      </c>
    </row>
    <row r="21003" spans="1:1">
      <c r="A21003" t="s">
        <v>956</v>
      </c>
    </row>
    <row r="21004" spans="1:1">
      <c r="A21004" t="s">
        <v>8824</v>
      </c>
    </row>
    <row r="21005" spans="1:1">
      <c r="A21005" t="s">
        <v>958</v>
      </c>
    </row>
    <row r="21006" spans="1:1">
      <c r="A21006" t="s">
        <v>8825</v>
      </c>
    </row>
    <row r="21007" spans="1:1">
      <c r="A21007" t="s">
        <v>2087</v>
      </c>
    </row>
    <row r="21008" spans="1:1">
      <c r="A21008" t="s">
        <v>8826</v>
      </c>
    </row>
    <row r="21009" spans="1:1">
      <c r="A21009" t="s">
        <v>6128</v>
      </c>
    </row>
    <row r="21010" spans="1:1">
      <c r="A21010" t="s">
        <v>457</v>
      </c>
    </row>
    <row r="21011" spans="1:1">
      <c r="A21011" t="s">
        <v>8827</v>
      </c>
    </row>
    <row r="21012" spans="1:1">
      <c r="A21012" t="s">
        <v>6130</v>
      </c>
    </row>
    <row r="21013" spans="1:1">
      <c r="A21013" t="s">
        <v>457</v>
      </c>
    </row>
    <row r="21014" spans="1:1">
      <c r="A21014" t="s">
        <v>8828</v>
      </c>
    </row>
    <row r="21015" spans="1:1">
      <c r="A21015" t="s">
        <v>3157</v>
      </c>
    </row>
    <row r="21016" spans="1:1">
      <c r="A21016" t="s">
        <v>8829</v>
      </c>
    </row>
    <row r="21017" spans="1:1">
      <c r="A21017" t="s">
        <v>5615</v>
      </c>
    </row>
    <row r="21018" spans="1:1">
      <c r="A21018" t="s">
        <v>450</v>
      </c>
    </row>
    <row r="21019" spans="1:1">
      <c r="A21019" t="s">
        <v>457</v>
      </c>
    </row>
    <row r="21020" spans="1:1">
      <c r="A21020" t="s">
        <v>8830</v>
      </c>
    </row>
    <row r="21021" spans="1:1">
      <c r="A21021" t="s">
        <v>664</v>
      </c>
    </row>
    <row r="21022" spans="1:1">
      <c r="A21022" t="s">
        <v>457</v>
      </c>
    </row>
    <row r="21023" spans="1:1">
      <c r="A21023" t="s">
        <v>8831</v>
      </c>
    </row>
    <row r="21024" spans="1:1">
      <c r="A21024" t="s">
        <v>4221</v>
      </c>
    </row>
    <row r="21025" spans="1:1">
      <c r="A21025" t="s">
        <v>457</v>
      </c>
    </row>
    <row r="21026" spans="1:1">
      <c r="A21026" t="s">
        <v>8832</v>
      </c>
    </row>
    <row r="21027" spans="1:1">
      <c r="A21027" t="s">
        <v>4896</v>
      </c>
    </row>
    <row r="21028" spans="1:1">
      <c r="A21028" t="s">
        <v>8833</v>
      </c>
    </row>
    <row r="21029" spans="1:1">
      <c r="A21029" t="s">
        <v>3035</v>
      </c>
    </row>
    <row r="21030" spans="1:1">
      <c r="A21030" t="s">
        <v>450</v>
      </c>
    </row>
    <row r="21031" spans="1:1">
      <c r="A21031" t="s">
        <v>457</v>
      </c>
    </row>
    <row r="21032" spans="1:1">
      <c r="A21032" t="s">
        <v>458</v>
      </c>
    </row>
    <row r="21033" spans="1:1">
      <c r="A21033" t="s">
        <v>8834</v>
      </c>
    </row>
    <row r="21034" spans="1:1">
      <c r="A21034" t="s">
        <v>8835</v>
      </c>
    </row>
    <row r="21035" spans="1:1">
      <c r="A21035" t="s">
        <v>458</v>
      </c>
    </row>
    <row r="21036" spans="1:1">
      <c r="A21036" t="s">
        <v>471</v>
      </c>
    </row>
    <row r="21037" spans="1:1">
      <c r="A21037" t="s">
        <v>8836</v>
      </c>
    </row>
    <row r="21038" spans="1:1">
      <c r="A21038" t="s">
        <v>2417</v>
      </c>
    </row>
    <row r="21039" spans="1:1">
      <c r="A21039" t="s">
        <v>471</v>
      </c>
    </row>
    <row r="21040" spans="1:1">
      <c r="A21040" t="s">
        <v>8837</v>
      </c>
    </row>
    <row r="21041" spans="1:1">
      <c r="A21041" t="s">
        <v>8838</v>
      </c>
    </row>
    <row r="21042" spans="1:1">
      <c r="A21042" t="s">
        <v>471</v>
      </c>
    </row>
    <row r="21043" spans="1:1">
      <c r="A21043" t="s">
        <v>472</v>
      </c>
    </row>
    <row r="21044" spans="1:1">
      <c r="A21044" t="s">
        <v>8839</v>
      </c>
    </row>
    <row r="21045" spans="1:1">
      <c r="A21045" t="s">
        <v>2864</v>
      </c>
    </row>
    <row r="21046" spans="1:1">
      <c r="A21046" t="s">
        <v>472</v>
      </c>
    </row>
    <row r="21047" spans="1:1">
      <c r="A21047" t="s">
        <v>8840</v>
      </c>
    </row>
    <row r="21048" spans="1:1">
      <c r="A21048" t="s">
        <v>502</v>
      </c>
    </row>
    <row r="21049" spans="1:1">
      <c r="A21049" t="s">
        <v>472</v>
      </c>
    </row>
    <row r="21050" spans="1:1">
      <c r="A21050" t="s">
        <v>8841</v>
      </c>
    </row>
    <row r="21051" spans="1:1">
      <c r="A21051" t="s">
        <v>2425</v>
      </c>
    </row>
    <row r="21052" spans="1:1">
      <c r="A21052" t="s">
        <v>472</v>
      </c>
    </row>
    <row r="21053" spans="1:1">
      <c r="A21053" t="s">
        <v>8842</v>
      </c>
    </row>
    <row r="21054" spans="1:1">
      <c r="A21054" t="s">
        <v>8843</v>
      </c>
    </row>
    <row r="21055" spans="1:1">
      <c r="A21055" t="s">
        <v>472</v>
      </c>
    </row>
    <row r="21056" spans="1:1">
      <c r="A21056" t="s">
        <v>493</v>
      </c>
    </row>
    <row r="21057" spans="1:1">
      <c r="A21057" t="s">
        <v>494</v>
      </c>
    </row>
    <row r="21058" spans="1:1">
      <c r="A21058" t="s">
        <v>495</v>
      </c>
    </row>
    <row r="21059" spans="1:1">
      <c r="A21059" t="s">
        <v>8844</v>
      </c>
    </row>
    <row r="21060" spans="1:1">
      <c r="A21060" t="s">
        <v>407</v>
      </c>
    </row>
    <row r="21061" spans="1:1">
      <c r="A21061" t="s">
        <v>408</v>
      </c>
    </row>
    <row r="21062" spans="1:1">
      <c r="A21062" t="s">
        <v>409</v>
      </c>
    </row>
    <row r="21063" spans="1:1">
      <c r="A21063" t="s">
        <v>410</v>
      </c>
    </row>
    <row r="21064" spans="1:1">
      <c r="A21064" t="s">
        <v>411</v>
      </c>
    </row>
    <row r="21065" spans="1:1">
      <c r="A21065" t="s">
        <v>412</v>
      </c>
    </row>
    <row r="21066" spans="1:1">
      <c r="A21066" t="s">
        <v>414</v>
      </c>
    </row>
    <row r="21067" spans="1:1">
      <c r="A21067" t="s">
        <v>415</v>
      </c>
    </row>
    <row r="21068" spans="1:1">
      <c r="A21068" t="s">
        <v>564</v>
      </c>
    </row>
    <row r="21069" spans="1:1">
      <c r="A21069" t="s">
        <v>416</v>
      </c>
    </row>
    <row r="21070" spans="1:1">
      <c r="A21070" t="s">
        <v>498</v>
      </c>
    </row>
    <row r="21071" spans="1:1">
      <c r="A21071" t="s">
        <v>417</v>
      </c>
    </row>
    <row r="21072" spans="1:1">
      <c r="A21072" t="s">
        <v>419</v>
      </c>
    </row>
    <row r="21073" spans="1:1">
      <c r="A21073" t="s">
        <v>420</v>
      </c>
    </row>
    <row r="21074" spans="1:1">
      <c r="A21074" t="s">
        <v>8845</v>
      </c>
    </row>
    <row r="21075" spans="1:1">
      <c r="A21075" t="s">
        <v>422</v>
      </c>
    </row>
    <row r="21076" spans="1:1">
      <c r="A21076" t="s">
        <v>8846</v>
      </c>
    </row>
    <row r="21077" spans="1:1">
      <c r="A21077" t="s">
        <v>424</v>
      </c>
    </row>
    <row r="21078" spans="1:1">
      <c r="A21078" t="s">
        <v>8231</v>
      </c>
    </row>
    <row r="21079" spans="1:1">
      <c r="A21079" t="s">
        <v>426</v>
      </c>
    </row>
    <row r="21080" spans="1:1">
      <c r="A21080" t="s">
        <v>8847</v>
      </c>
    </row>
    <row r="21081" spans="1:1">
      <c r="A21081" t="s">
        <v>7789</v>
      </c>
    </row>
    <row r="21082" spans="1:1">
      <c r="A21082" t="s">
        <v>8848</v>
      </c>
    </row>
    <row r="21083" spans="1:1">
      <c r="A21083" t="s">
        <v>5813</v>
      </c>
    </row>
    <row r="21084" spans="1:1">
      <c r="A21084" t="s">
        <v>458</v>
      </c>
    </row>
    <row r="21085" spans="1:1">
      <c r="A21085" t="s">
        <v>471</v>
      </c>
    </row>
    <row r="21086" spans="1:1">
      <c r="A21086" t="s">
        <v>8849</v>
      </c>
    </row>
    <row r="21087" spans="1:1">
      <c r="A21087" t="s">
        <v>6376</v>
      </c>
    </row>
    <row r="21088" spans="1:1">
      <c r="A21088" t="s">
        <v>8850</v>
      </c>
    </row>
    <row r="21089" spans="1:1">
      <c r="A21089" t="s">
        <v>8851</v>
      </c>
    </row>
    <row r="21090" spans="1:1">
      <c r="A21090" t="s">
        <v>458</v>
      </c>
    </row>
    <row r="21091" spans="1:1">
      <c r="A21091" t="s">
        <v>8852</v>
      </c>
    </row>
    <row r="21092" spans="1:1">
      <c r="A21092" t="s">
        <v>8853</v>
      </c>
    </row>
    <row r="21093" spans="1:1">
      <c r="A21093" t="s">
        <v>458</v>
      </c>
    </row>
    <row r="21094" spans="1:1">
      <c r="A21094" t="s">
        <v>8854</v>
      </c>
    </row>
    <row r="21095" spans="1:1">
      <c r="A21095" t="s">
        <v>8855</v>
      </c>
    </row>
    <row r="21096" spans="1:1">
      <c r="A21096" t="s">
        <v>8856</v>
      </c>
    </row>
    <row r="21097" spans="1:1">
      <c r="A21097" t="s">
        <v>2621</v>
      </c>
    </row>
    <row r="21098" spans="1:1">
      <c r="A21098" t="s">
        <v>8857</v>
      </c>
    </row>
    <row r="21099" spans="1:1">
      <c r="A21099" t="s">
        <v>464</v>
      </c>
    </row>
    <row r="21100" spans="1:1">
      <c r="A21100" t="s">
        <v>8858</v>
      </c>
    </row>
    <row r="21101" spans="1:1">
      <c r="A21101" t="s">
        <v>8859</v>
      </c>
    </row>
    <row r="21102" spans="1:1">
      <c r="A21102" t="s">
        <v>8860</v>
      </c>
    </row>
    <row r="21103" spans="1:1">
      <c r="A21103" t="s">
        <v>770</v>
      </c>
    </row>
    <row r="21104" spans="1:1">
      <c r="A21104" t="s">
        <v>442</v>
      </c>
    </row>
    <row r="21105" spans="1:1">
      <c r="A21105" t="s">
        <v>443</v>
      </c>
    </row>
    <row r="21106" spans="1:1">
      <c r="A21106" t="s">
        <v>8861</v>
      </c>
    </row>
    <row r="21107" spans="1:1">
      <c r="A21107" t="s">
        <v>1615</v>
      </c>
    </row>
    <row r="21108" spans="1:1">
      <c r="A21108" t="s">
        <v>8862</v>
      </c>
    </row>
    <row r="21109" spans="1:1">
      <c r="A21109" t="s">
        <v>768</v>
      </c>
    </row>
    <row r="21110" spans="1:1">
      <c r="A21110" t="s">
        <v>442</v>
      </c>
    </row>
    <row r="21111" spans="1:1">
      <c r="A21111" t="s">
        <v>443</v>
      </c>
    </row>
    <row r="21112" spans="1:1">
      <c r="A21112" t="s">
        <v>8863</v>
      </c>
    </row>
    <row r="21113" spans="1:1">
      <c r="A21113" t="s">
        <v>1285</v>
      </c>
    </row>
    <row r="21114" spans="1:1">
      <c r="A21114" t="s">
        <v>443</v>
      </c>
    </row>
    <row r="21115" spans="1:1">
      <c r="A21115" t="s">
        <v>450</v>
      </c>
    </row>
    <row r="21116" spans="1:1">
      <c r="A21116" t="s">
        <v>8864</v>
      </c>
    </row>
    <row r="21117" spans="1:1">
      <c r="A21117" t="s">
        <v>721</v>
      </c>
    </row>
    <row r="21118" spans="1:1">
      <c r="A21118" t="s">
        <v>8865</v>
      </c>
    </row>
    <row r="21119" spans="1:1">
      <c r="A21119" t="s">
        <v>8866</v>
      </c>
    </row>
    <row r="21120" spans="1:1">
      <c r="A21120" t="s">
        <v>443</v>
      </c>
    </row>
    <row r="21121" spans="1:1">
      <c r="A21121" t="s">
        <v>8867</v>
      </c>
    </row>
    <row r="21122" spans="1:1">
      <c r="A21122" t="s">
        <v>727</v>
      </c>
    </row>
    <row r="21123" spans="1:1">
      <c r="A21123" t="s">
        <v>8868</v>
      </c>
    </row>
    <row r="21124" spans="1:1">
      <c r="A21124" t="s">
        <v>8869</v>
      </c>
    </row>
    <row r="21125" spans="1:1">
      <c r="A21125" t="s">
        <v>442</v>
      </c>
    </row>
    <row r="21126" spans="1:1">
      <c r="A21126" t="s">
        <v>443</v>
      </c>
    </row>
    <row r="21127" spans="1:1">
      <c r="A21127" t="s">
        <v>450</v>
      </c>
    </row>
    <row r="21128" spans="1:1">
      <c r="A21128" t="s">
        <v>457</v>
      </c>
    </row>
    <row r="21129" spans="1:1">
      <c r="A21129" t="s">
        <v>8870</v>
      </c>
    </row>
    <row r="21130" spans="1:1">
      <c r="A21130" t="s">
        <v>8871</v>
      </c>
    </row>
    <row r="21131" spans="1:1">
      <c r="A21131" t="s">
        <v>8872</v>
      </c>
    </row>
    <row r="21132" spans="1:1">
      <c r="A21132" t="s">
        <v>5050</v>
      </c>
    </row>
    <row r="21133" spans="1:1">
      <c r="A21133" t="s">
        <v>8873</v>
      </c>
    </row>
    <row r="21134" spans="1:1">
      <c r="A21134" t="s">
        <v>3655</v>
      </c>
    </row>
    <row r="21135" spans="1:1">
      <c r="A21135" t="s">
        <v>8874</v>
      </c>
    </row>
    <row r="21136" spans="1:1">
      <c r="A21136" t="s">
        <v>1640</v>
      </c>
    </row>
    <row r="21137" spans="1:1">
      <c r="A21137" t="s">
        <v>442</v>
      </c>
    </row>
    <row r="21138" spans="1:1">
      <c r="A21138" t="s">
        <v>443</v>
      </c>
    </row>
    <row r="21139" spans="1:1">
      <c r="A21139" t="s">
        <v>8875</v>
      </c>
    </row>
    <row r="21140" spans="1:1">
      <c r="A21140" t="s">
        <v>6988</v>
      </c>
    </row>
    <row r="21141" spans="1:1">
      <c r="A21141" t="s">
        <v>443</v>
      </c>
    </row>
    <row r="21142" spans="1:1">
      <c r="A21142" t="s">
        <v>8876</v>
      </c>
    </row>
    <row r="21143" spans="1:1">
      <c r="A21143" t="s">
        <v>8877</v>
      </c>
    </row>
    <row r="21144" spans="1:1">
      <c r="A21144" t="s">
        <v>443</v>
      </c>
    </row>
    <row r="21145" spans="1:1">
      <c r="A21145" t="s">
        <v>450</v>
      </c>
    </row>
    <row r="21146" spans="1:1">
      <c r="A21146" t="s">
        <v>8878</v>
      </c>
    </row>
    <row r="21147" spans="1:1">
      <c r="A21147" t="s">
        <v>1128</v>
      </c>
    </row>
    <row r="21148" spans="1:1">
      <c r="A21148" t="s">
        <v>8879</v>
      </c>
    </row>
    <row r="21149" spans="1:1">
      <c r="A21149" t="s">
        <v>5553</v>
      </c>
    </row>
    <row r="21150" spans="1:1">
      <c r="A21150" t="s">
        <v>8880</v>
      </c>
    </row>
    <row r="21151" spans="1:1">
      <c r="A21151" t="s">
        <v>1916</v>
      </c>
    </row>
    <row r="21152" spans="1:1">
      <c r="A21152" t="s">
        <v>442</v>
      </c>
    </row>
    <row r="21153" spans="1:1">
      <c r="A21153" t="s">
        <v>443</v>
      </c>
    </row>
    <row r="21154" spans="1:1">
      <c r="A21154" t="s">
        <v>450</v>
      </c>
    </row>
    <row r="21155" spans="1:1">
      <c r="A21155" t="s">
        <v>457</v>
      </c>
    </row>
    <row r="21156" spans="1:1">
      <c r="A21156" t="s">
        <v>8881</v>
      </c>
    </row>
    <row r="21157" spans="1:1">
      <c r="A21157" t="s">
        <v>1488</v>
      </c>
    </row>
    <row r="21158" spans="1:1">
      <c r="A21158" t="s">
        <v>457</v>
      </c>
    </row>
    <row r="21159" spans="1:1">
      <c r="A21159" t="s">
        <v>458</v>
      </c>
    </row>
    <row r="21160" spans="1:1">
      <c r="A21160" t="s">
        <v>8882</v>
      </c>
    </row>
    <row r="21161" spans="1:1">
      <c r="A21161" t="s">
        <v>1677</v>
      </c>
    </row>
    <row r="21162" spans="1:1">
      <c r="A21162" t="s">
        <v>458</v>
      </c>
    </row>
    <row r="21163" spans="1:1">
      <c r="A21163" t="s">
        <v>471</v>
      </c>
    </row>
    <row r="21164" spans="1:1">
      <c r="A21164" t="s">
        <v>8883</v>
      </c>
    </row>
    <row r="21165" spans="1:1">
      <c r="A21165" t="s">
        <v>6243</v>
      </c>
    </row>
    <row r="21166" spans="1:1">
      <c r="A21166" t="s">
        <v>471</v>
      </c>
    </row>
    <row r="21167" spans="1:1">
      <c r="A21167" t="s">
        <v>472</v>
      </c>
    </row>
    <row r="21168" spans="1:1">
      <c r="A21168" t="s">
        <v>493</v>
      </c>
    </row>
    <row r="21169" spans="1:1">
      <c r="A21169" t="s">
        <v>494</v>
      </c>
    </row>
    <row r="21170" spans="1:1">
      <c r="A21170" t="s">
        <v>495</v>
      </c>
    </row>
    <row r="21171" spans="1:1">
      <c r="A21171" t="s">
        <v>8884</v>
      </c>
    </row>
    <row r="21172" spans="1:1">
      <c r="A21172" t="s">
        <v>407</v>
      </c>
    </row>
    <row r="21173" spans="1:1">
      <c r="A21173" t="s">
        <v>408</v>
      </c>
    </row>
    <row r="21174" spans="1:1">
      <c r="A21174" t="s">
        <v>409</v>
      </c>
    </row>
    <row r="21175" spans="1:1">
      <c r="A21175" t="s">
        <v>410</v>
      </c>
    </row>
    <row r="21176" spans="1:1">
      <c r="A21176" t="s">
        <v>411</v>
      </c>
    </row>
    <row r="21177" spans="1:1">
      <c r="A21177" t="s">
        <v>497</v>
      </c>
    </row>
    <row r="21178" spans="1:1">
      <c r="A21178" t="s">
        <v>412</v>
      </c>
    </row>
    <row r="21179" spans="1:1">
      <c r="A21179" t="s">
        <v>413</v>
      </c>
    </row>
    <row r="21180" spans="1:1">
      <c r="A21180" t="s">
        <v>414</v>
      </c>
    </row>
    <row r="21181" spans="1:1">
      <c r="A21181" t="s">
        <v>415</v>
      </c>
    </row>
    <row r="21182" spans="1:1">
      <c r="A21182" t="s">
        <v>417</v>
      </c>
    </row>
    <row r="21183" spans="1:1">
      <c r="A21183" t="s">
        <v>499</v>
      </c>
    </row>
    <row r="21184" spans="1:1">
      <c r="A21184" t="s">
        <v>419</v>
      </c>
    </row>
    <row r="21185" spans="1:1">
      <c r="A21185" t="s">
        <v>420</v>
      </c>
    </row>
    <row r="21186" spans="1:1">
      <c r="A21186" t="s">
        <v>8885</v>
      </c>
    </row>
    <row r="21187" spans="1:1">
      <c r="A21187" t="s">
        <v>422</v>
      </c>
    </row>
    <row r="21188" spans="1:1">
      <c r="A21188" t="s">
        <v>8886</v>
      </c>
    </row>
    <row r="21189" spans="1:1">
      <c r="A21189" t="s">
        <v>4106</v>
      </c>
    </row>
    <row r="21190" spans="1:1">
      <c r="A21190" t="s">
        <v>8887</v>
      </c>
    </row>
    <row r="21191" spans="1:1">
      <c r="A21191" t="s">
        <v>6557</v>
      </c>
    </row>
    <row r="21192" spans="1:1">
      <c r="A21192" t="s">
        <v>8888</v>
      </c>
    </row>
    <row r="21193" spans="1:1">
      <c r="A21193" t="s">
        <v>2172</v>
      </c>
    </row>
    <row r="21194" spans="1:1">
      <c r="A21194" t="s">
        <v>458</v>
      </c>
    </row>
    <row r="21195" spans="1:1">
      <c r="A21195" t="s">
        <v>8889</v>
      </c>
    </row>
    <row r="21196" spans="1:1">
      <c r="A21196" t="s">
        <v>4721</v>
      </c>
    </row>
    <row r="21197" spans="1:1">
      <c r="A21197" t="s">
        <v>458</v>
      </c>
    </row>
    <row r="21198" spans="1:1">
      <c r="A21198" t="s">
        <v>471</v>
      </c>
    </row>
    <row r="21199" spans="1:1">
      <c r="A21199" t="s">
        <v>8890</v>
      </c>
    </row>
    <row r="21200" spans="1:1">
      <c r="A21200" t="s">
        <v>504</v>
      </c>
    </row>
    <row r="21201" spans="1:1">
      <c r="A21201" t="s">
        <v>7999</v>
      </c>
    </row>
    <row r="21202" spans="1:1">
      <c r="A21202" t="s">
        <v>506</v>
      </c>
    </row>
    <row r="21203" spans="1:1">
      <c r="A21203" t="s">
        <v>8891</v>
      </c>
    </row>
    <row r="21204" spans="1:1">
      <c r="A21204" t="s">
        <v>1365</v>
      </c>
    </row>
    <row r="21205" spans="1:1">
      <c r="A21205" t="s">
        <v>8001</v>
      </c>
    </row>
    <row r="21206" spans="1:1">
      <c r="A21206" t="s">
        <v>587</v>
      </c>
    </row>
    <row r="21207" spans="1:1">
      <c r="A21207" t="s">
        <v>8892</v>
      </c>
    </row>
    <row r="21208" spans="1:1">
      <c r="A21208" t="s">
        <v>607</v>
      </c>
    </row>
    <row r="21209" spans="1:1">
      <c r="A21209" t="s">
        <v>457</v>
      </c>
    </row>
    <row r="21210" spans="1:1">
      <c r="A21210" t="s">
        <v>8893</v>
      </c>
    </row>
    <row r="21211" spans="1:1">
      <c r="A21211" t="s">
        <v>1663</v>
      </c>
    </row>
    <row r="21212" spans="1:1">
      <c r="A21212" t="s">
        <v>8894</v>
      </c>
    </row>
    <row r="21213" spans="1:1">
      <c r="A21213" t="s">
        <v>8895</v>
      </c>
    </row>
    <row r="21214" spans="1:1">
      <c r="A21214" t="s">
        <v>8896</v>
      </c>
    </row>
    <row r="21215" spans="1:1">
      <c r="A21215" t="s">
        <v>1319</v>
      </c>
    </row>
    <row r="21216" spans="1:1">
      <c r="A21216" t="s">
        <v>8897</v>
      </c>
    </row>
    <row r="21217" spans="1:1">
      <c r="A21217" t="s">
        <v>1407</v>
      </c>
    </row>
    <row r="21218" spans="1:1">
      <c r="A21218" t="s">
        <v>442</v>
      </c>
    </row>
    <row r="21219" spans="1:1">
      <c r="A21219" t="s">
        <v>443</v>
      </c>
    </row>
    <row r="21220" spans="1:1">
      <c r="A21220" t="s">
        <v>450</v>
      </c>
    </row>
    <row r="21221" spans="1:1">
      <c r="A21221" t="s">
        <v>8898</v>
      </c>
    </row>
    <row r="21222" spans="1:1">
      <c r="A21222" t="s">
        <v>8899</v>
      </c>
    </row>
    <row r="21223" spans="1:1">
      <c r="A21223" t="s">
        <v>450</v>
      </c>
    </row>
    <row r="21224" spans="1:1">
      <c r="A21224" t="s">
        <v>457</v>
      </c>
    </row>
    <row r="21225" spans="1:1">
      <c r="A21225" t="s">
        <v>8900</v>
      </c>
    </row>
    <row r="21226" spans="1:1">
      <c r="A21226" t="s">
        <v>1375</v>
      </c>
    </row>
    <row r="21227" spans="1:1">
      <c r="A21227" t="s">
        <v>457</v>
      </c>
    </row>
    <row r="21228" spans="1:1">
      <c r="A21228" t="s">
        <v>458</v>
      </c>
    </row>
    <row r="21229" spans="1:1">
      <c r="A21229" t="s">
        <v>471</v>
      </c>
    </row>
    <row r="21230" spans="1:1">
      <c r="A21230" t="s">
        <v>472</v>
      </c>
    </row>
    <row r="21231" spans="1:1">
      <c r="A21231" t="s">
        <v>8901</v>
      </c>
    </row>
    <row r="21232" spans="1:1">
      <c r="A21232" t="s">
        <v>8766</v>
      </c>
    </row>
    <row r="21233" spans="1:1">
      <c r="A21233" t="s">
        <v>8902</v>
      </c>
    </row>
    <row r="21234" spans="1:1">
      <c r="A21234" t="s">
        <v>2575</v>
      </c>
    </row>
    <row r="21235" spans="1:1">
      <c r="A21235" t="s">
        <v>8903</v>
      </c>
    </row>
    <row r="21236" spans="1:1">
      <c r="A21236" t="s">
        <v>5598</v>
      </c>
    </row>
    <row r="21237" spans="1:1">
      <c r="A21237" t="s">
        <v>458</v>
      </c>
    </row>
    <row r="21238" spans="1:1">
      <c r="A21238" t="s">
        <v>8904</v>
      </c>
    </row>
    <row r="21239" spans="1:1">
      <c r="A21239" t="s">
        <v>643</v>
      </c>
    </row>
    <row r="21240" spans="1:1">
      <c r="A21240" t="s">
        <v>458</v>
      </c>
    </row>
    <row r="21241" spans="1:1">
      <c r="A21241" t="s">
        <v>8905</v>
      </c>
    </row>
    <row r="21242" spans="1:1">
      <c r="A21242" t="s">
        <v>577</v>
      </c>
    </row>
    <row r="21243" spans="1:1">
      <c r="A21243" t="s">
        <v>458</v>
      </c>
    </row>
    <row r="21244" spans="1:1">
      <c r="A21244" t="s">
        <v>8906</v>
      </c>
    </row>
    <row r="21245" spans="1:1">
      <c r="A21245" t="s">
        <v>5420</v>
      </c>
    </row>
    <row r="21246" spans="1:1">
      <c r="A21246" t="s">
        <v>458</v>
      </c>
    </row>
    <row r="21247" spans="1:1">
      <c r="A21247" t="s">
        <v>471</v>
      </c>
    </row>
    <row r="21248" spans="1:1">
      <c r="A21248" t="s">
        <v>8907</v>
      </c>
    </row>
    <row r="21249" spans="1:1">
      <c r="A21249" t="s">
        <v>8908</v>
      </c>
    </row>
    <row r="21250" spans="1:1">
      <c r="A21250" t="s">
        <v>8909</v>
      </c>
    </row>
    <row r="21251" spans="1:1">
      <c r="A21251" t="s">
        <v>4074</v>
      </c>
    </row>
    <row r="21252" spans="1:1">
      <c r="A21252" t="s">
        <v>458</v>
      </c>
    </row>
    <row r="21253" spans="1:1">
      <c r="A21253" t="s">
        <v>471</v>
      </c>
    </row>
    <row r="21254" spans="1:1">
      <c r="A21254" t="s">
        <v>8910</v>
      </c>
    </row>
    <row r="21255" spans="1:1">
      <c r="A21255" t="s">
        <v>2533</v>
      </c>
    </row>
    <row r="21256" spans="1:1">
      <c r="A21256" t="s">
        <v>8911</v>
      </c>
    </row>
    <row r="21257" spans="1:1">
      <c r="A21257" t="s">
        <v>1097</v>
      </c>
    </row>
    <row r="21258" spans="1:1">
      <c r="A21258" t="s">
        <v>458</v>
      </c>
    </row>
    <row r="21259" spans="1:1">
      <c r="A21259" t="s">
        <v>471</v>
      </c>
    </row>
    <row r="21260" spans="1:1">
      <c r="A21260" t="s">
        <v>8912</v>
      </c>
    </row>
    <row r="21261" spans="1:1">
      <c r="A21261" t="s">
        <v>8913</v>
      </c>
    </row>
    <row r="21262" spans="1:1">
      <c r="A21262" t="s">
        <v>471</v>
      </c>
    </row>
    <row r="21263" spans="1:1">
      <c r="A21263" t="s">
        <v>8914</v>
      </c>
    </row>
    <row r="21264" spans="1:1">
      <c r="A21264" t="s">
        <v>8915</v>
      </c>
    </row>
    <row r="21265" spans="1:1">
      <c r="A21265" t="s">
        <v>471</v>
      </c>
    </row>
    <row r="21266" spans="1:1">
      <c r="A21266" t="s">
        <v>472</v>
      </c>
    </row>
    <row r="21267" spans="1:1">
      <c r="A21267" t="s">
        <v>8916</v>
      </c>
    </row>
    <row r="21268" spans="1:1">
      <c r="A21268" t="s">
        <v>8917</v>
      </c>
    </row>
    <row r="21269" spans="1:1">
      <c r="A21269" t="s">
        <v>8918</v>
      </c>
    </row>
    <row r="21270" spans="1:1">
      <c r="A21270" t="s">
        <v>2180</v>
      </c>
    </row>
    <row r="21271" spans="1:1">
      <c r="A21271" t="s">
        <v>8919</v>
      </c>
    </row>
    <row r="21272" spans="1:1">
      <c r="A21272" t="s">
        <v>647</v>
      </c>
    </row>
    <row r="21273" spans="1:1">
      <c r="A21273" t="s">
        <v>458</v>
      </c>
    </row>
    <row r="21274" spans="1:1">
      <c r="A21274" t="s">
        <v>8920</v>
      </c>
    </row>
    <row r="21275" spans="1:1">
      <c r="A21275" t="s">
        <v>4025</v>
      </c>
    </row>
    <row r="21276" spans="1:1">
      <c r="A21276" t="s">
        <v>458</v>
      </c>
    </row>
    <row r="21277" spans="1:1">
      <c r="A21277" t="s">
        <v>8921</v>
      </c>
    </row>
    <row r="21278" spans="1:1">
      <c r="A21278" t="s">
        <v>627</v>
      </c>
    </row>
    <row r="21279" spans="1:1">
      <c r="A21279" t="s">
        <v>458</v>
      </c>
    </row>
    <row r="21280" spans="1:1">
      <c r="A21280" t="s">
        <v>471</v>
      </c>
    </row>
    <row r="21281" spans="1:1">
      <c r="A21281" t="s">
        <v>472</v>
      </c>
    </row>
    <row r="21282" spans="1:1">
      <c r="A21282" t="s">
        <v>493</v>
      </c>
    </row>
    <row r="21283" spans="1:1">
      <c r="A21283" t="s">
        <v>494</v>
      </c>
    </row>
    <row r="21284" spans="1:1">
      <c r="A21284" t="s">
        <v>495</v>
      </c>
    </row>
    <row r="21285" spans="1:1">
      <c r="A21285" t="s">
        <v>8922</v>
      </c>
    </row>
    <row r="21286" spans="1:1">
      <c r="A21286" t="s">
        <v>407</v>
      </c>
    </row>
    <row r="21287" spans="1:1">
      <c r="A21287" t="s">
        <v>408</v>
      </c>
    </row>
    <row r="21288" spans="1:1">
      <c r="A21288" t="s">
        <v>409</v>
      </c>
    </row>
    <row r="21289" spans="1:1">
      <c r="A21289" t="s">
        <v>410</v>
      </c>
    </row>
    <row r="21290" spans="1:1">
      <c r="A21290" t="s">
        <v>411</v>
      </c>
    </row>
    <row r="21291" spans="1:1">
      <c r="A21291" t="s">
        <v>497</v>
      </c>
    </row>
    <row r="21292" spans="1:1">
      <c r="A21292" t="s">
        <v>412</v>
      </c>
    </row>
    <row r="21293" spans="1:1">
      <c r="A21293" t="s">
        <v>413</v>
      </c>
    </row>
    <row r="21294" spans="1:1">
      <c r="A21294" t="s">
        <v>414</v>
      </c>
    </row>
    <row r="21295" spans="1:1">
      <c r="A21295" t="s">
        <v>415</v>
      </c>
    </row>
    <row r="21296" spans="1:1">
      <c r="A21296" t="s">
        <v>498</v>
      </c>
    </row>
    <row r="21297" spans="1:1">
      <c r="A21297" t="s">
        <v>419</v>
      </c>
    </row>
    <row r="21298" spans="1:1">
      <c r="A21298" t="s">
        <v>420</v>
      </c>
    </row>
    <row r="21299" spans="1:1">
      <c r="A21299" t="s">
        <v>8923</v>
      </c>
    </row>
    <row r="21300" spans="1:1">
      <c r="A21300" t="s">
        <v>422</v>
      </c>
    </row>
    <row r="21301" spans="1:1">
      <c r="A21301" t="s">
        <v>8924</v>
      </c>
    </row>
    <row r="21302" spans="1:1">
      <c r="A21302" t="s">
        <v>6607</v>
      </c>
    </row>
    <row r="21303" spans="1:1">
      <c r="A21303" t="s">
        <v>8925</v>
      </c>
    </row>
    <row r="21304" spans="1:1">
      <c r="A21304" t="s">
        <v>4441</v>
      </c>
    </row>
    <row r="21305" spans="1:1">
      <c r="A21305" t="s">
        <v>8926</v>
      </c>
    </row>
    <row r="21306" spans="1:1">
      <c r="A21306" t="s">
        <v>2178</v>
      </c>
    </row>
    <row r="21307" spans="1:1">
      <c r="A21307" t="s">
        <v>458</v>
      </c>
    </row>
    <row r="21308" spans="1:1">
      <c r="A21308" t="s">
        <v>471</v>
      </c>
    </row>
    <row r="21309" spans="1:1">
      <c r="A21309" t="s">
        <v>472</v>
      </c>
    </row>
    <row r="21310" spans="1:1">
      <c r="A21310" t="s">
        <v>8927</v>
      </c>
    </row>
    <row r="21311" spans="1:1">
      <c r="A21311" t="s">
        <v>8735</v>
      </c>
    </row>
    <row r="21312" spans="1:1">
      <c r="A21312" t="s">
        <v>8928</v>
      </c>
    </row>
    <row r="21313" spans="1:1">
      <c r="A21313" t="s">
        <v>8737</v>
      </c>
    </row>
    <row r="21314" spans="1:1">
      <c r="A21314" t="s">
        <v>471</v>
      </c>
    </row>
    <row r="21315" spans="1:1">
      <c r="A21315" t="s">
        <v>472</v>
      </c>
    </row>
    <row r="21316" spans="1:1">
      <c r="A21316" t="s">
        <v>8929</v>
      </c>
    </row>
    <row r="21317" spans="1:1">
      <c r="A21317" t="s">
        <v>8930</v>
      </c>
    </row>
    <row r="21318" spans="1:1">
      <c r="A21318" t="s">
        <v>472</v>
      </c>
    </row>
    <row r="21319" spans="1:1">
      <c r="A21319" t="s">
        <v>8931</v>
      </c>
    </row>
    <row r="21320" spans="1:1">
      <c r="A21320" t="s">
        <v>424</v>
      </c>
    </row>
    <row r="21321" spans="1:1">
      <c r="A21321" t="s">
        <v>8932</v>
      </c>
    </row>
    <row r="21322" spans="1:1">
      <c r="A21322" t="s">
        <v>426</v>
      </c>
    </row>
    <row r="21323" spans="1:1">
      <c r="A21323" t="s">
        <v>8933</v>
      </c>
    </row>
    <row r="21324" spans="1:1">
      <c r="A21324" t="s">
        <v>7034</v>
      </c>
    </row>
    <row r="21325" spans="1:1">
      <c r="A21325" t="s">
        <v>471</v>
      </c>
    </row>
    <row r="21326" spans="1:1">
      <c r="A21326" t="s">
        <v>8934</v>
      </c>
    </row>
    <row r="21327" spans="1:1">
      <c r="A21327" t="s">
        <v>7036</v>
      </c>
    </row>
    <row r="21328" spans="1:1">
      <c r="A21328" t="s">
        <v>471</v>
      </c>
    </row>
    <row r="21329" spans="1:1">
      <c r="A21329" t="s">
        <v>8935</v>
      </c>
    </row>
    <row r="21330" spans="1:1">
      <c r="A21330" t="s">
        <v>696</v>
      </c>
    </row>
    <row r="21331" spans="1:1">
      <c r="A21331" t="s">
        <v>8936</v>
      </c>
    </row>
    <row r="21332" spans="1:1">
      <c r="A21332" t="s">
        <v>2039</v>
      </c>
    </row>
    <row r="21333" spans="1:1">
      <c r="A21333" t="s">
        <v>458</v>
      </c>
    </row>
    <row r="21334" spans="1:1">
      <c r="A21334" t="s">
        <v>471</v>
      </c>
    </row>
    <row r="21335" spans="1:1">
      <c r="A21335" t="s">
        <v>8937</v>
      </c>
    </row>
    <row r="21336" spans="1:1">
      <c r="A21336" t="s">
        <v>4724</v>
      </c>
    </row>
    <row r="21337" spans="1:1">
      <c r="A21337" t="s">
        <v>8938</v>
      </c>
    </row>
    <row r="21338" spans="1:1">
      <c r="A21338" t="s">
        <v>1082</v>
      </c>
    </row>
    <row r="21339" spans="1:1">
      <c r="A21339" t="s">
        <v>8939</v>
      </c>
    </row>
    <row r="21340" spans="1:1">
      <c r="A21340" t="s">
        <v>1752</v>
      </c>
    </row>
    <row r="21341" spans="1:1">
      <c r="A21341" t="s">
        <v>457</v>
      </c>
    </row>
    <row r="21342" spans="1:1">
      <c r="A21342" t="s">
        <v>458</v>
      </c>
    </row>
    <row r="21343" spans="1:1">
      <c r="A21343" t="s">
        <v>8940</v>
      </c>
    </row>
    <row r="21344" spans="1:1">
      <c r="A21344" t="s">
        <v>1935</v>
      </c>
    </row>
    <row r="21345" spans="1:1">
      <c r="A21345" t="s">
        <v>458</v>
      </c>
    </row>
    <row r="21346" spans="1:1">
      <c r="A21346" t="s">
        <v>471</v>
      </c>
    </row>
    <row r="21347" spans="1:1">
      <c r="A21347" t="s">
        <v>8941</v>
      </c>
    </row>
    <row r="21348" spans="1:1">
      <c r="A21348" t="s">
        <v>6210</v>
      </c>
    </row>
    <row r="21349" spans="1:1">
      <c r="A21349" t="s">
        <v>471</v>
      </c>
    </row>
    <row r="21350" spans="1:1">
      <c r="A21350" t="s">
        <v>472</v>
      </c>
    </row>
    <row r="21351" spans="1:1">
      <c r="A21351" t="s">
        <v>8942</v>
      </c>
    </row>
    <row r="21352" spans="1:1">
      <c r="A21352" t="s">
        <v>8943</v>
      </c>
    </row>
    <row r="21353" spans="1:1">
      <c r="A21353" t="s">
        <v>472</v>
      </c>
    </row>
    <row r="21354" spans="1:1">
      <c r="A21354" t="s">
        <v>8944</v>
      </c>
    </row>
    <row r="21355" spans="1:1">
      <c r="A21355" t="s">
        <v>3177</v>
      </c>
    </row>
    <row r="21356" spans="1:1">
      <c r="A21356" t="s">
        <v>8945</v>
      </c>
    </row>
    <row r="21357" spans="1:1">
      <c r="A21357" t="s">
        <v>2330</v>
      </c>
    </row>
    <row r="21358" spans="1:1">
      <c r="A21358" t="s">
        <v>8946</v>
      </c>
    </row>
    <row r="21359" spans="1:1">
      <c r="A21359" t="s">
        <v>4542</v>
      </c>
    </row>
    <row r="21360" spans="1:1">
      <c r="A21360" t="s">
        <v>8947</v>
      </c>
    </row>
    <row r="21361" spans="1:1">
      <c r="A21361" t="s">
        <v>1041</v>
      </c>
    </row>
    <row r="21362" spans="1:1">
      <c r="A21362" t="s">
        <v>457</v>
      </c>
    </row>
    <row r="21363" spans="1:1">
      <c r="A21363" t="s">
        <v>458</v>
      </c>
    </row>
    <row r="21364" spans="1:1">
      <c r="A21364" t="s">
        <v>8948</v>
      </c>
    </row>
    <row r="21365" spans="1:1">
      <c r="A21365" t="s">
        <v>1577</v>
      </c>
    </row>
    <row r="21366" spans="1:1">
      <c r="A21366" t="s">
        <v>458</v>
      </c>
    </row>
    <row r="21367" spans="1:1">
      <c r="A21367" t="s">
        <v>471</v>
      </c>
    </row>
    <row r="21368" spans="1:1">
      <c r="A21368" t="s">
        <v>8949</v>
      </c>
    </row>
    <row r="21369" spans="1:1">
      <c r="A21369" t="s">
        <v>1791</v>
      </c>
    </row>
    <row r="21370" spans="1:1">
      <c r="A21370" t="s">
        <v>471</v>
      </c>
    </row>
    <row r="21371" spans="1:1">
      <c r="A21371" t="s">
        <v>472</v>
      </c>
    </row>
    <row r="21372" spans="1:1">
      <c r="A21372" t="s">
        <v>8950</v>
      </c>
    </row>
    <row r="21373" spans="1:1">
      <c r="A21373" t="s">
        <v>8951</v>
      </c>
    </row>
    <row r="21374" spans="1:1">
      <c r="A21374" t="s">
        <v>472</v>
      </c>
    </row>
    <row r="21375" spans="1:1">
      <c r="A21375" t="s">
        <v>8952</v>
      </c>
    </row>
    <row r="21376" spans="1:1">
      <c r="A21376" t="s">
        <v>1657</v>
      </c>
    </row>
    <row r="21377" spans="1:1">
      <c r="A21377" t="s">
        <v>8953</v>
      </c>
    </row>
    <row r="21378" spans="1:1">
      <c r="A21378" t="s">
        <v>623</v>
      </c>
    </row>
    <row r="21379" spans="1:1">
      <c r="A21379" t="s">
        <v>471</v>
      </c>
    </row>
    <row r="21380" spans="1:1">
      <c r="A21380" t="s">
        <v>8954</v>
      </c>
    </row>
    <row r="21381" spans="1:1">
      <c r="A21381" t="s">
        <v>8955</v>
      </c>
    </row>
    <row r="21382" spans="1:1">
      <c r="A21382" t="s">
        <v>471</v>
      </c>
    </row>
    <row r="21383" spans="1:1">
      <c r="A21383" t="s">
        <v>8956</v>
      </c>
    </row>
    <row r="21384" spans="1:1">
      <c r="A21384" t="s">
        <v>1893</v>
      </c>
    </row>
    <row r="21385" spans="1:1">
      <c r="A21385" t="s">
        <v>8957</v>
      </c>
    </row>
    <row r="21386" spans="1:1">
      <c r="A21386" t="s">
        <v>1084</v>
      </c>
    </row>
    <row r="21387" spans="1:1">
      <c r="A21387" t="s">
        <v>458</v>
      </c>
    </row>
    <row r="21388" spans="1:1">
      <c r="A21388" t="s">
        <v>471</v>
      </c>
    </row>
    <row r="21389" spans="1:1">
      <c r="A21389" t="s">
        <v>472</v>
      </c>
    </row>
    <row r="21390" spans="1:1">
      <c r="A21390" t="s">
        <v>8958</v>
      </c>
    </row>
    <row r="21391" spans="1:1">
      <c r="A21391" t="s">
        <v>1655</v>
      </c>
    </row>
    <row r="21392" spans="1:1">
      <c r="A21392" t="s">
        <v>472</v>
      </c>
    </row>
    <row r="21393" spans="1:1">
      <c r="A21393" t="s">
        <v>493</v>
      </c>
    </row>
    <row r="21394" spans="1:1">
      <c r="A21394" t="s">
        <v>494</v>
      </c>
    </row>
    <row r="21395" spans="1:1">
      <c r="A21395" t="s">
        <v>495</v>
      </c>
    </row>
    <row r="21396" spans="1:1">
      <c r="A21396" t="s">
        <v>8959</v>
      </c>
    </row>
    <row r="21397" spans="1:1">
      <c r="A21397" t="s">
        <v>407</v>
      </c>
    </row>
    <row r="21398" spans="1:1">
      <c r="A21398" t="s">
        <v>408</v>
      </c>
    </row>
    <row r="21399" spans="1:1">
      <c r="A21399" t="s">
        <v>409</v>
      </c>
    </row>
    <row r="21400" spans="1:1">
      <c r="A21400" t="s">
        <v>410</v>
      </c>
    </row>
    <row r="21401" spans="1:1">
      <c r="A21401" t="s">
        <v>497</v>
      </c>
    </row>
    <row r="21402" spans="1:1">
      <c r="A21402" t="s">
        <v>412</v>
      </c>
    </row>
    <row r="21403" spans="1:1">
      <c r="A21403" t="s">
        <v>413</v>
      </c>
    </row>
    <row r="21404" spans="1:1">
      <c r="A21404" t="s">
        <v>414</v>
      </c>
    </row>
    <row r="21405" spans="1:1">
      <c r="A21405" t="s">
        <v>415</v>
      </c>
    </row>
    <row r="21406" spans="1:1">
      <c r="A21406" t="s">
        <v>416</v>
      </c>
    </row>
    <row r="21407" spans="1:1">
      <c r="A21407" t="s">
        <v>419</v>
      </c>
    </row>
    <row r="21408" spans="1:1">
      <c r="A21408" t="s">
        <v>420</v>
      </c>
    </row>
    <row r="21409" spans="1:1">
      <c r="A21409" t="s">
        <v>8960</v>
      </c>
    </row>
    <row r="21410" spans="1:1">
      <c r="A21410" t="s">
        <v>422</v>
      </c>
    </row>
    <row r="21411" spans="1:1">
      <c r="A21411" t="s">
        <v>8961</v>
      </c>
    </row>
    <row r="21412" spans="1:1">
      <c r="A21412" t="s">
        <v>424</v>
      </c>
    </row>
    <row r="21413" spans="1:1">
      <c r="A21413" t="s">
        <v>8962</v>
      </c>
    </row>
    <row r="21414" spans="1:1">
      <c r="A21414" t="s">
        <v>426</v>
      </c>
    </row>
    <row r="21415" spans="1:1">
      <c r="A21415" t="s">
        <v>8963</v>
      </c>
    </row>
    <row r="21416" spans="1:1">
      <c r="A21416" t="s">
        <v>8964</v>
      </c>
    </row>
    <row r="21417" spans="1:1">
      <c r="A21417" t="s">
        <v>471</v>
      </c>
    </row>
    <row r="21418" spans="1:1">
      <c r="A21418" t="s">
        <v>8965</v>
      </c>
    </row>
    <row r="21419" spans="1:1">
      <c r="A21419" t="s">
        <v>6376</v>
      </c>
    </row>
    <row r="21420" spans="1:1">
      <c r="A21420" t="s">
        <v>471</v>
      </c>
    </row>
    <row r="21421" spans="1:1">
      <c r="A21421" t="s">
        <v>8966</v>
      </c>
    </row>
    <row r="21422" spans="1:1">
      <c r="A21422" t="s">
        <v>8262</v>
      </c>
    </row>
    <row r="21423" spans="1:1">
      <c r="A21423" t="s">
        <v>471</v>
      </c>
    </row>
    <row r="21424" spans="1:1">
      <c r="A21424" t="s">
        <v>8967</v>
      </c>
    </row>
    <row r="21425" spans="1:1">
      <c r="A21425" t="s">
        <v>7034</v>
      </c>
    </row>
    <row r="21426" spans="1:1">
      <c r="A21426" t="s">
        <v>471</v>
      </c>
    </row>
    <row r="21427" spans="1:1">
      <c r="A21427" t="s">
        <v>472</v>
      </c>
    </row>
    <row r="21428" spans="1:1">
      <c r="A21428" t="s">
        <v>8968</v>
      </c>
    </row>
    <row r="21429" spans="1:1">
      <c r="A21429" t="s">
        <v>7351</v>
      </c>
    </row>
    <row r="21430" spans="1:1">
      <c r="A21430" t="s">
        <v>472</v>
      </c>
    </row>
    <row r="21431" spans="1:1">
      <c r="A21431" t="s">
        <v>8969</v>
      </c>
    </row>
    <row r="21432" spans="1:1">
      <c r="A21432" t="s">
        <v>8970</v>
      </c>
    </row>
    <row r="21433" spans="1:1">
      <c r="A21433" t="s">
        <v>8971</v>
      </c>
    </row>
    <row r="21434" spans="1:1">
      <c r="A21434" t="s">
        <v>8224</v>
      </c>
    </row>
    <row r="21435" spans="1:1">
      <c r="A21435" t="s">
        <v>8972</v>
      </c>
    </row>
    <row r="21436" spans="1:1">
      <c r="A21436" t="s">
        <v>8741</v>
      </c>
    </row>
    <row r="21437" spans="1:1">
      <c r="A21437" t="s">
        <v>8973</v>
      </c>
    </row>
    <row r="21438" spans="1:1">
      <c r="A21438" t="s">
        <v>8408</v>
      </c>
    </row>
    <row r="21439" spans="1:1">
      <c r="A21439" t="s">
        <v>8974</v>
      </c>
    </row>
    <row r="21440" spans="1:1">
      <c r="A21440" t="s">
        <v>4118</v>
      </c>
    </row>
    <row r="21441" spans="1:1">
      <c r="A21441" t="s">
        <v>450</v>
      </c>
    </row>
    <row r="21442" spans="1:1">
      <c r="A21442" t="s">
        <v>8975</v>
      </c>
    </row>
    <row r="21443" spans="1:1">
      <c r="A21443" t="s">
        <v>8976</v>
      </c>
    </row>
    <row r="21444" spans="1:1">
      <c r="A21444" t="s">
        <v>450</v>
      </c>
    </row>
    <row r="21445" spans="1:1">
      <c r="A21445" t="s">
        <v>8977</v>
      </c>
    </row>
    <row r="21446" spans="1:1">
      <c r="A21446" t="s">
        <v>1008</v>
      </c>
    </row>
    <row r="21447" spans="1:1">
      <c r="A21447" t="s">
        <v>450</v>
      </c>
    </row>
    <row r="21448" spans="1:1">
      <c r="A21448" t="s">
        <v>457</v>
      </c>
    </row>
    <row r="21449" spans="1:1">
      <c r="A21449" t="s">
        <v>458</v>
      </c>
    </row>
    <row r="21450" spans="1:1">
      <c r="A21450" t="s">
        <v>8978</v>
      </c>
    </row>
    <row r="21451" spans="1:1">
      <c r="A21451" t="s">
        <v>5171</v>
      </c>
    </row>
    <row r="21452" spans="1:1">
      <c r="A21452" t="s">
        <v>8979</v>
      </c>
    </row>
    <row r="21453" spans="1:1">
      <c r="A21453" t="s">
        <v>8980</v>
      </c>
    </row>
    <row r="21454" spans="1:1">
      <c r="A21454" t="s">
        <v>8981</v>
      </c>
    </row>
    <row r="21455" spans="1:1">
      <c r="A21455" t="s">
        <v>1130</v>
      </c>
    </row>
    <row r="21456" spans="1:1">
      <c r="A21456" t="s">
        <v>450</v>
      </c>
    </row>
    <row r="21457" spans="1:1">
      <c r="A21457" t="s">
        <v>457</v>
      </c>
    </row>
    <row r="21458" spans="1:1">
      <c r="A21458" t="s">
        <v>458</v>
      </c>
    </row>
    <row r="21459" spans="1:1">
      <c r="A21459" t="s">
        <v>8982</v>
      </c>
    </row>
    <row r="21460" spans="1:1">
      <c r="A21460" t="s">
        <v>484</v>
      </c>
    </row>
    <row r="21461" spans="1:1">
      <c r="A21461" t="s">
        <v>458</v>
      </c>
    </row>
    <row r="21462" spans="1:1">
      <c r="A21462" t="s">
        <v>471</v>
      </c>
    </row>
    <row r="21463" spans="1:1">
      <c r="A21463" t="s">
        <v>8983</v>
      </c>
    </row>
    <row r="21464" spans="1:1">
      <c r="A21464" t="s">
        <v>747</v>
      </c>
    </row>
    <row r="21465" spans="1:1">
      <c r="A21465" t="s">
        <v>8984</v>
      </c>
    </row>
    <row r="21466" spans="1:1">
      <c r="A21466" t="s">
        <v>2178</v>
      </c>
    </row>
    <row r="21467" spans="1:1">
      <c r="A21467" t="s">
        <v>8985</v>
      </c>
    </row>
    <row r="21468" spans="1:1">
      <c r="A21468" t="s">
        <v>743</v>
      </c>
    </row>
    <row r="21469" spans="1:1">
      <c r="A21469" t="s">
        <v>8986</v>
      </c>
    </row>
    <row r="21470" spans="1:1">
      <c r="A21470" t="s">
        <v>790</v>
      </c>
    </row>
    <row r="21471" spans="1:1">
      <c r="A21471" t="s">
        <v>450</v>
      </c>
    </row>
    <row r="21472" spans="1:1">
      <c r="A21472" t="s">
        <v>457</v>
      </c>
    </row>
    <row r="21473" spans="1:1">
      <c r="A21473" t="s">
        <v>458</v>
      </c>
    </row>
    <row r="21474" spans="1:1">
      <c r="A21474" t="s">
        <v>471</v>
      </c>
    </row>
    <row r="21475" spans="1:1">
      <c r="A21475" t="s">
        <v>8987</v>
      </c>
    </row>
    <row r="21476" spans="1:1">
      <c r="A21476" t="s">
        <v>8988</v>
      </c>
    </row>
    <row r="21477" spans="1:1">
      <c r="A21477" t="s">
        <v>8989</v>
      </c>
    </row>
    <row r="21478" spans="1:1">
      <c r="A21478" t="s">
        <v>4810</v>
      </c>
    </row>
    <row r="21479" spans="1:1">
      <c r="A21479" t="s">
        <v>458</v>
      </c>
    </row>
    <row r="21480" spans="1:1">
      <c r="A21480" t="s">
        <v>471</v>
      </c>
    </row>
    <row r="21481" spans="1:1">
      <c r="A21481" t="s">
        <v>472</v>
      </c>
    </row>
    <row r="21482" spans="1:1">
      <c r="A21482" t="s">
        <v>8990</v>
      </c>
    </row>
    <row r="21483" spans="1:1">
      <c r="A21483" t="s">
        <v>8943</v>
      </c>
    </row>
    <row r="21484" spans="1:1">
      <c r="A21484" t="s">
        <v>472</v>
      </c>
    </row>
    <row r="21485" spans="1:1">
      <c r="A21485" t="s">
        <v>8991</v>
      </c>
    </row>
    <row r="21486" spans="1:1">
      <c r="A21486" t="s">
        <v>6093</v>
      </c>
    </row>
    <row r="21487" spans="1:1">
      <c r="A21487" t="s">
        <v>8992</v>
      </c>
    </row>
    <row r="21488" spans="1:1">
      <c r="A21488" t="s">
        <v>2525</v>
      </c>
    </row>
    <row r="21489" spans="1:1">
      <c r="A21489" t="s">
        <v>8993</v>
      </c>
    </row>
    <row r="21490" spans="1:1">
      <c r="A21490" t="s">
        <v>627</v>
      </c>
    </row>
    <row r="21491" spans="1:1">
      <c r="A21491" t="s">
        <v>458</v>
      </c>
    </row>
    <row r="21492" spans="1:1">
      <c r="A21492" t="s">
        <v>471</v>
      </c>
    </row>
    <row r="21493" spans="1:1">
      <c r="A21493" t="s">
        <v>8994</v>
      </c>
    </row>
    <row r="21494" spans="1:1">
      <c r="A21494" t="s">
        <v>5396</v>
      </c>
    </row>
    <row r="21495" spans="1:1">
      <c r="A21495" t="s">
        <v>471</v>
      </c>
    </row>
    <row r="21496" spans="1:1">
      <c r="A21496" t="s">
        <v>472</v>
      </c>
    </row>
    <row r="21497" spans="1:1">
      <c r="A21497" t="s">
        <v>8995</v>
      </c>
    </row>
    <row r="21498" spans="1:1">
      <c r="A21498" t="s">
        <v>4936</v>
      </c>
    </row>
    <row r="21499" spans="1:1">
      <c r="A21499" t="s">
        <v>8996</v>
      </c>
    </row>
    <row r="21500" spans="1:1">
      <c r="A21500" t="s">
        <v>3169</v>
      </c>
    </row>
    <row r="21501" spans="1:1">
      <c r="A21501" t="s">
        <v>471</v>
      </c>
    </row>
    <row r="21502" spans="1:1">
      <c r="A21502" t="s">
        <v>472</v>
      </c>
    </row>
    <row r="21503" spans="1:1">
      <c r="A21503" t="s">
        <v>493</v>
      </c>
    </row>
    <row r="21504" spans="1:1">
      <c r="A21504" t="s">
        <v>494</v>
      </c>
    </row>
    <row r="21505" spans="1:1">
      <c r="A21505" t="s">
        <v>495</v>
      </c>
    </row>
    <row r="21506" spans="1:1">
      <c r="A21506" t="s">
        <v>8997</v>
      </c>
    </row>
    <row r="21507" spans="1:1">
      <c r="A21507" t="s">
        <v>407</v>
      </c>
    </row>
    <row r="21508" spans="1:1">
      <c r="A21508" t="s">
        <v>408</v>
      </c>
    </row>
    <row r="21509" spans="1:1">
      <c r="A21509" t="s">
        <v>409</v>
      </c>
    </row>
    <row r="21510" spans="1:1">
      <c r="A21510" t="s">
        <v>410</v>
      </c>
    </row>
    <row r="21511" spans="1:1">
      <c r="A21511" t="s">
        <v>411</v>
      </c>
    </row>
    <row r="21512" spans="1:1">
      <c r="A21512" t="s">
        <v>412</v>
      </c>
    </row>
    <row r="21513" spans="1:1">
      <c r="A21513" t="s">
        <v>413</v>
      </c>
    </row>
    <row r="21514" spans="1:1">
      <c r="A21514" t="s">
        <v>414</v>
      </c>
    </row>
    <row r="21515" spans="1:1">
      <c r="A21515" t="s">
        <v>415</v>
      </c>
    </row>
    <row r="21516" spans="1:1">
      <c r="A21516" t="s">
        <v>416</v>
      </c>
    </row>
    <row r="21517" spans="1:1">
      <c r="A21517" t="s">
        <v>498</v>
      </c>
    </row>
    <row r="21518" spans="1:1">
      <c r="A21518" t="s">
        <v>418</v>
      </c>
    </row>
    <row r="21519" spans="1:1">
      <c r="A21519" t="s">
        <v>1306</v>
      </c>
    </row>
    <row r="21520" spans="1:1">
      <c r="A21520" t="s">
        <v>420</v>
      </c>
    </row>
    <row r="21521" spans="1:1">
      <c r="A21521" t="s">
        <v>8998</v>
      </c>
    </row>
    <row r="21522" spans="1:1">
      <c r="A21522" t="s">
        <v>422</v>
      </c>
    </row>
    <row r="21523" spans="1:1">
      <c r="A21523" t="s">
        <v>8999</v>
      </c>
    </row>
    <row r="21524" spans="1:1">
      <c r="A21524" t="s">
        <v>3125</v>
      </c>
    </row>
    <row r="21525" spans="1:1">
      <c r="A21525" t="s">
        <v>9000</v>
      </c>
    </row>
    <row r="21526" spans="1:1">
      <c r="A21526" t="s">
        <v>3127</v>
      </c>
    </row>
    <row r="21527" spans="1:1">
      <c r="A21527" t="s">
        <v>9001</v>
      </c>
    </row>
    <row r="21528" spans="1:1">
      <c r="A21528" t="s">
        <v>2667</v>
      </c>
    </row>
    <row r="21529" spans="1:1">
      <c r="A21529" t="s">
        <v>9002</v>
      </c>
    </row>
    <row r="21530" spans="1:1">
      <c r="A21530" t="s">
        <v>5292</v>
      </c>
    </row>
    <row r="21531" spans="1:1">
      <c r="A21531" t="s">
        <v>457</v>
      </c>
    </row>
    <row r="21532" spans="1:1">
      <c r="A21532" t="s">
        <v>9003</v>
      </c>
    </row>
    <row r="21533" spans="1:1">
      <c r="A21533" t="s">
        <v>1537</v>
      </c>
    </row>
    <row r="21534" spans="1:1">
      <c r="A21534" t="s">
        <v>9004</v>
      </c>
    </row>
    <row r="21535" spans="1:1">
      <c r="A21535" t="s">
        <v>8616</v>
      </c>
    </row>
    <row r="21536" spans="1:1">
      <c r="A21536" t="s">
        <v>450</v>
      </c>
    </row>
    <row r="21537" spans="1:1">
      <c r="A21537" t="s">
        <v>457</v>
      </c>
    </row>
    <row r="21538" spans="1:1">
      <c r="A21538" t="s">
        <v>458</v>
      </c>
    </row>
    <row r="21539" spans="1:1">
      <c r="A21539" t="s">
        <v>9005</v>
      </c>
    </row>
    <row r="21540" spans="1:1">
      <c r="A21540" t="s">
        <v>2374</v>
      </c>
    </row>
    <row r="21541" spans="1:1">
      <c r="A21541" t="s">
        <v>9006</v>
      </c>
    </row>
    <row r="21542" spans="1:1">
      <c r="A21542" t="s">
        <v>2351</v>
      </c>
    </row>
    <row r="21543" spans="1:1">
      <c r="A21543" t="s">
        <v>457</v>
      </c>
    </row>
    <row r="21544" spans="1:1">
      <c r="A21544" t="s">
        <v>458</v>
      </c>
    </row>
    <row r="21545" spans="1:1">
      <c r="A21545" t="s">
        <v>9007</v>
      </c>
    </row>
    <row r="21546" spans="1:1">
      <c r="A21546" t="s">
        <v>2079</v>
      </c>
    </row>
    <row r="21547" spans="1:1">
      <c r="A21547" t="s">
        <v>9008</v>
      </c>
    </row>
    <row r="21548" spans="1:1">
      <c r="A21548" t="s">
        <v>2608</v>
      </c>
    </row>
    <row r="21549" spans="1:1">
      <c r="A21549" t="s">
        <v>457</v>
      </c>
    </row>
    <row r="21550" spans="1:1">
      <c r="A21550" t="s">
        <v>458</v>
      </c>
    </row>
    <row r="21551" spans="1:1">
      <c r="A21551" t="s">
        <v>9009</v>
      </c>
    </row>
    <row r="21552" spans="1:1">
      <c r="A21552" t="s">
        <v>4074</v>
      </c>
    </row>
    <row r="21553" spans="1:1">
      <c r="A21553" t="s">
        <v>9010</v>
      </c>
    </row>
    <row r="21554" spans="1:1">
      <c r="A21554" t="s">
        <v>1375</v>
      </c>
    </row>
    <row r="21555" spans="1:1">
      <c r="A21555" t="s">
        <v>9011</v>
      </c>
    </row>
    <row r="21556" spans="1:1">
      <c r="A21556" t="s">
        <v>3497</v>
      </c>
    </row>
    <row r="21557" spans="1:1">
      <c r="A21557" t="s">
        <v>9012</v>
      </c>
    </row>
    <row r="21558" spans="1:1">
      <c r="A21558" t="s">
        <v>8283</v>
      </c>
    </row>
    <row r="21559" spans="1:1">
      <c r="A21559" t="s">
        <v>9013</v>
      </c>
    </row>
    <row r="21560" spans="1:1">
      <c r="A21560" t="s">
        <v>8285</v>
      </c>
    </row>
    <row r="21561" spans="1:1">
      <c r="A21561" t="s">
        <v>9014</v>
      </c>
    </row>
    <row r="21562" spans="1:1">
      <c r="A21562" t="s">
        <v>6707</v>
      </c>
    </row>
    <row r="21563" spans="1:1">
      <c r="A21563" t="s">
        <v>441</v>
      </c>
    </row>
    <row r="21564" spans="1:1">
      <c r="A21564" t="s">
        <v>442</v>
      </c>
    </row>
    <row r="21565" spans="1:1">
      <c r="A21565" t="s">
        <v>443</v>
      </c>
    </row>
    <row r="21566" spans="1:1">
      <c r="A21566" t="s">
        <v>450</v>
      </c>
    </row>
    <row r="21567" spans="1:1">
      <c r="A21567" t="s">
        <v>457</v>
      </c>
    </row>
    <row r="21568" spans="1:1">
      <c r="A21568" t="s">
        <v>9015</v>
      </c>
    </row>
    <row r="21569" spans="1:1">
      <c r="A21569" t="s">
        <v>8288</v>
      </c>
    </row>
    <row r="21570" spans="1:1">
      <c r="A21570" t="s">
        <v>457</v>
      </c>
    </row>
    <row r="21571" spans="1:1">
      <c r="A21571" t="s">
        <v>458</v>
      </c>
    </row>
    <row r="21572" spans="1:1">
      <c r="A21572" t="s">
        <v>9016</v>
      </c>
    </row>
    <row r="21573" spans="1:1">
      <c r="A21573" t="s">
        <v>4048</v>
      </c>
    </row>
    <row r="21574" spans="1:1">
      <c r="A21574" t="s">
        <v>9017</v>
      </c>
    </row>
    <row r="21575" spans="1:1">
      <c r="A21575" t="s">
        <v>2405</v>
      </c>
    </row>
    <row r="21576" spans="1:1">
      <c r="A21576" t="s">
        <v>9018</v>
      </c>
    </row>
    <row r="21577" spans="1:1">
      <c r="A21577" t="s">
        <v>3873</v>
      </c>
    </row>
    <row r="21578" spans="1:1">
      <c r="A21578" t="s">
        <v>450</v>
      </c>
    </row>
    <row r="21579" spans="1:1">
      <c r="A21579" t="s">
        <v>9019</v>
      </c>
    </row>
    <row r="21580" spans="1:1">
      <c r="A21580" t="s">
        <v>8037</v>
      </c>
    </row>
    <row r="21581" spans="1:1">
      <c r="A21581" t="s">
        <v>450</v>
      </c>
    </row>
    <row r="21582" spans="1:1">
      <c r="A21582" t="s">
        <v>457</v>
      </c>
    </row>
    <row r="21583" spans="1:1">
      <c r="A21583" t="s">
        <v>458</v>
      </c>
    </row>
    <row r="21584" spans="1:1">
      <c r="A21584" t="s">
        <v>9020</v>
      </c>
    </row>
    <row r="21585" spans="1:1">
      <c r="A21585" t="s">
        <v>7423</v>
      </c>
    </row>
    <row r="21586" spans="1:1">
      <c r="A21586" t="s">
        <v>458</v>
      </c>
    </row>
    <row r="21587" spans="1:1">
      <c r="A21587" t="s">
        <v>9021</v>
      </c>
    </row>
    <row r="21588" spans="1:1">
      <c r="A21588" t="s">
        <v>3868</v>
      </c>
    </row>
    <row r="21589" spans="1:1">
      <c r="A21589" t="s">
        <v>458</v>
      </c>
    </row>
    <row r="21590" spans="1:1">
      <c r="A21590" t="s">
        <v>9022</v>
      </c>
    </row>
    <row r="21591" spans="1:1">
      <c r="A21591" t="s">
        <v>1412</v>
      </c>
    </row>
    <row r="21592" spans="1:1">
      <c r="A21592" t="s">
        <v>2893</v>
      </c>
    </row>
    <row r="21593" spans="1:1">
      <c r="A21593" t="s">
        <v>587</v>
      </c>
    </row>
    <row r="21594" spans="1:1">
      <c r="A21594" t="s">
        <v>9023</v>
      </c>
    </row>
    <row r="21595" spans="1:1">
      <c r="A21595" t="s">
        <v>4669</v>
      </c>
    </row>
    <row r="21596" spans="1:1">
      <c r="A21596" t="s">
        <v>457</v>
      </c>
    </row>
    <row r="21597" spans="1:1">
      <c r="A21597" t="s">
        <v>458</v>
      </c>
    </row>
    <row r="21598" spans="1:1">
      <c r="A21598" t="s">
        <v>9024</v>
      </c>
    </row>
    <row r="21599" spans="1:1">
      <c r="A21599" t="s">
        <v>521</v>
      </c>
    </row>
    <row r="21600" spans="1:1">
      <c r="A21600" t="s">
        <v>9025</v>
      </c>
    </row>
    <row r="21601" spans="1:1">
      <c r="A21601" t="s">
        <v>6279</v>
      </c>
    </row>
    <row r="21602" spans="1:1">
      <c r="A21602" t="s">
        <v>457</v>
      </c>
    </row>
    <row r="21603" spans="1:1">
      <c r="A21603" t="s">
        <v>9026</v>
      </c>
    </row>
    <row r="21604" spans="1:1">
      <c r="A21604" t="s">
        <v>5306</v>
      </c>
    </row>
    <row r="21605" spans="1:1">
      <c r="A21605" t="s">
        <v>457</v>
      </c>
    </row>
    <row r="21606" spans="1:1">
      <c r="A21606" t="s">
        <v>9027</v>
      </c>
    </row>
    <row r="21607" spans="1:1">
      <c r="A21607" t="s">
        <v>8300</v>
      </c>
    </row>
    <row r="21608" spans="1:1">
      <c r="A21608" t="s">
        <v>457</v>
      </c>
    </row>
    <row r="21609" spans="1:1">
      <c r="A21609" t="s">
        <v>458</v>
      </c>
    </row>
    <row r="21610" spans="1:1">
      <c r="A21610" t="s">
        <v>9028</v>
      </c>
    </row>
    <row r="21611" spans="1:1">
      <c r="A21611" t="s">
        <v>5793</v>
      </c>
    </row>
    <row r="21612" spans="1:1">
      <c r="A21612" t="s">
        <v>458</v>
      </c>
    </row>
    <row r="21613" spans="1:1">
      <c r="A21613" t="s">
        <v>471</v>
      </c>
    </row>
    <row r="21614" spans="1:1">
      <c r="A21614" t="s">
        <v>472</v>
      </c>
    </row>
    <row r="21615" spans="1:1">
      <c r="A21615" t="s">
        <v>493</v>
      </c>
    </row>
    <row r="21616" spans="1:1">
      <c r="A21616" t="s">
        <v>494</v>
      </c>
    </row>
    <row r="21617" spans="1:1">
      <c r="A21617" t="s">
        <v>495</v>
      </c>
    </row>
    <row r="21618" spans="1:1">
      <c r="A21618" t="s">
        <v>9029</v>
      </c>
    </row>
    <row r="21619" spans="1:1">
      <c r="A21619" t="s">
        <v>407</v>
      </c>
    </row>
    <row r="21620" spans="1:1">
      <c r="A21620" t="s">
        <v>408</v>
      </c>
    </row>
    <row r="21621" spans="1:1">
      <c r="A21621" t="s">
        <v>409</v>
      </c>
    </row>
    <row r="21622" spans="1:1">
      <c r="A21622" t="s">
        <v>410</v>
      </c>
    </row>
    <row r="21623" spans="1:1">
      <c r="A21623" t="s">
        <v>411</v>
      </c>
    </row>
    <row r="21624" spans="1:1">
      <c r="A21624" t="s">
        <v>412</v>
      </c>
    </row>
    <row r="21625" spans="1:1">
      <c r="A21625" t="s">
        <v>413</v>
      </c>
    </row>
    <row r="21626" spans="1:1">
      <c r="A21626" t="s">
        <v>414</v>
      </c>
    </row>
    <row r="21627" spans="1:1">
      <c r="A21627" t="s">
        <v>415</v>
      </c>
    </row>
    <row r="21628" spans="1:1">
      <c r="A21628" t="s">
        <v>416</v>
      </c>
    </row>
    <row r="21629" spans="1:1">
      <c r="A21629" t="s">
        <v>498</v>
      </c>
    </row>
    <row r="21630" spans="1:1">
      <c r="A21630" t="s">
        <v>420</v>
      </c>
    </row>
    <row r="21631" spans="1:1">
      <c r="A21631" t="s">
        <v>9030</v>
      </c>
    </row>
    <row r="21632" spans="1:1">
      <c r="A21632" t="s">
        <v>422</v>
      </c>
    </row>
    <row r="21633" spans="1:1">
      <c r="A21633" t="s">
        <v>9031</v>
      </c>
    </row>
    <row r="21634" spans="1:1">
      <c r="A21634" t="s">
        <v>9032</v>
      </c>
    </row>
    <row r="21635" spans="1:1">
      <c r="A21635" t="s">
        <v>9033</v>
      </c>
    </row>
    <row r="21636" spans="1:1">
      <c r="A21636" t="s">
        <v>5396</v>
      </c>
    </row>
    <row r="21637" spans="1:1">
      <c r="A21637" t="s">
        <v>9034</v>
      </c>
    </row>
    <row r="21638" spans="1:1">
      <c r="A21638" t="s">
        <v>9035</v>
      </c>
    </row>
    <row r="21639" spans="1:1">
      <c r="A21639" t="s">
        <v>458</v>
      </c>
    </row>
    <row r="21640" spans="1:1">
      <c r="A21640" t="s">
        <v>9036</v>
      </c>
    </row>
    <row r="21641" spans="1:1">
      <c r="A21641" t="s">
        <v>9037</v>
      </c>
    </row>
    <row r="21642" spans="1:1">
      <c r="A21642" t="s">
        <v>9038</v>
      </c>
    </row>
    <row r="21643" spans="1:1">
      <c r="A21643" t="s">
        <v>549</v>
      </c>
    </row>
    <row r="21644" spans="1:1">
      <c r="A21644" t="s">
        <v>9039</v>
      </c>
    </row>
    <row r="21645" spans="1:1">
      <c r="A21645" t="s">
        <v>733</v>
      </c>
    </row>
    <row r="21646" spans="1:1">
      <c r="A21646" t="s">
        <v>9040</v>
      </c>
    </row>
    <row r="21647" spans="1:1">
      <c r="A21647" t="s">
        <v>1021</v>
      </c>
    </row>
    <row r="21648" spans="1:1">
      <c r="A21648" t="s">
        <v>443</v>
      </c>
    </row>
    <row r="21649" spans="1:1">
      <c r="A21649" t="s">
        <v>450</v>
      </c>
    </row>
    <row r="21650" spans="1:1">
      <c r="A21650" t="s">
        <v>457</v>
      </c>
    </row>
    <row r="21651" spans="1:1">
      <c r="A21651" t="s">
        <v>9041</v>
      </c>
    </row>
    <row r="21652" spans="1:1">
      <c r="A21652" t="s">
        <v>3613</v>
      </c>
    </row>
    <row r="21653" spans="1:1">
      <c r="A21653" t="s">
        <v>457</v>
      </c>
    </row>
    <row r="21654" spans="1:1">
      <c r="A21654" t="s">
        <v>458</v>
      </c>
    </row>
    <row r="21655" spans="1:1">
      <c r="A21655" t="s">
        <v>471</v>
      </c>
    </row>
    <row r="21656" spans="1:1">
      <c r="A21656" t="s">
        <v>472</v>
      </c>
    </row>
    <row r="21657" spans="1:1">
      <c r="A21657" t="s">
        <v>9042</v>
      </c>
    </row>
    <row r="21658" spans="1:1">
      <c r="A21658" t="s">
        <v>2810</v>
      </c>
    </row>
    <row r="21659" spans="1:1">
      <c r="A21659" t="s">
        <v>9043</v>
      </c>
    </row>
    <row r="21660" spans="1:1">
      <c r="A21660" t="s">
        <v>6374</v>
      </c>
    </row>
    <row r="21661" spans="1:1">
      <c r="A21661" t="s">
        <v>9044</v>
      </c>
    </row>
    <row r="21662" spans="1:1">
      <c r="A21662" t="s">
        <v>1775</v>
      </c>
    </row>
    <row r="21663" spans="1:1">
      <c r="A21663" t="s">
        <v>458</v>
      </c>
    </row>
    <row r="21664" spans="1:1">
      <c r="A21664" t="s">
        <v>471</v>
      </c>
    </row>
    <row r="21665" spans="1:1">
      <c r="A21665" t="s">
        <v>9045</v>
      </c>
    </row>
    <row r="21666" spans="1:1">
      <c r="A21666" t="s">
        <v>7036</v>
      </c>
    </row>
    <row r="21667" spans="1:1">
      <c r="A21667" t="s">
        <v>9046</v>
      </c>
    </row>
    <row r="21668" spans="1:1">
      <c r="A21668" t="s">
        <v>3418</v>
      </c>
    </row>
    <row r="21669" spans="1:1">
      <c r="A21669" t="s">
        <v>9047</v>
      </c>
    </row>
    <row r="21670" spans="1:1">
      <c r="A21670" t="s">
        <v>2610</v>
      </c>
    </row>
    <row r="21671" spans="1:1">
      <c r="A21671" t="s">
        <v>9048</v>
      </c>
    </row>
    <row r="21672" spans="1:1">
      <c r="A21672" t="s">
        <v>1642</v>
      </c>
    </row>
    <row r="21673" spans="1:1">
      <c r="A21673" t="s">
        <v>9049</v>
      </c>
    </row>
    <row r="21674" spans="1:1">
      <c r="A21674" t="s">
        <v>9050</v>
      </c>
    </row>
    <row r="21675" spans="1:1">
      <c r="A21675" t="s">
        <v>9051</v>
      </c>
    </row>
    <row r="21676" spans="1:1">
      <c r="A21676" t="s">
        <v>447</v>
      </c>
    </row>
    <row r="21677" spans="1:1">
      <c r="A21677" t="s">
        <v>9052</v>
      </c>
    </row>
    <row r="21678" spans="1:1">
      <c r="A21678" t="s">
        <v>1860</v>
      </c>
    </row>
    <row r="21679" spans="1:1">
      <c r="A21679" t="s">
        <v>9053</v>
      </c>
    </row>
    <row r="21680" spans="1:1">
      <c r="A21680" t="s">
        <v>9054</v>
      </c>
    </row>
    <row r="21681" spans="1:1">
      <c r="A21681" t="s">
        <v>9055</v>
      </c>
    </row>
    <row r="21682" spans="1:1">
      <c r="A21682" t="s">
        <v>9056</v>
      </c>
    </row>
    <row r="21683" spans="1:1">
      <c r="A21683" t="s">
        <v>1599</v>
      </c>
    </row>
    <row r="21684" spans="1:1">
      <c r="A21684" t="s">
        <v>9057</v>
      </c>
    </row>
    <row r="21685" spans="1:1">
      <c r="A21685" t="s">
        <v>9058</v>
      </c>
    </row>
    <row r="21686" spans="1:1">
      <c r="A21686" t="s">
        <v>1599</v>
      </c>
    </row>
    <row r="21687" spans="1:1">
      <c r="A21687" t="s">
        <v>799</v>
      </c>
    </row>
    <row r="21688" spans="1:1">
      <c r="A21688" t="s">
        <v>441</v>
      </c>
    </row>
    <row r="21689" spans="1:1">
      <c r="A21689" t="s">
        <v>9059</v>
      </c>
    </row>
    <row r="21690" spans="1:1">
      <c r="A21690" t="s">
        <v>9060</v>
      </c>
    </row>
    <row r="21691" spans="1:1">
      <c r="A21691" t="s">
        <v>9061</v>
      </c>
    </row>
    <row r="21692" spans="1:1">
      <c r="A21692" t="s">
        <v>9062</v>
      </c>
    </row>
    <row r="21693" spans="1:1">
      <c r="A21693" t="s">
        <v>9063</v>
      </c>
    </row>
    <row r="21694" spans="1:1">
      <c r="A21694" t="s">
        <v>9064</v>
      </c>
    </row>
    <row r="21695" spans="1:1">
      <c r="A21695" t="s">
        <v>1599</v>
      </c>
    </row>
    <row r="21696" spans="1:1">
      <c r="A21696" t="s">
        <v>799</v>
      </c>
    </row>
    <row r="21697" spans="1:1">
      <c r="A21697" t="s">
        <v>9065</v>
      </c>
    </row>
    <row r="21698" spans="1:1">
      <c r="A21698" t="s">
        <v>9066</v>
      </c>
    </row>
    <row r="21699" spans="1:1">
      <c r="A21699" t="s">
        <v>799</v>
      </c>
    </row>
    <row r="21700" spans="1:1">
      <c r="A21700" t="s">
        <v>441</v>
      </c>
    </row>
    <row r="21701" spans="1:1">
      <c r="A21701" t="s">
        <v>442</v>
      </c>
    </row>
    <row r="21702" spans="1:1">
      <c r="A21702" t="s">
        <v>9067</v>
      </c>
    </row>
    <row r="21703" spans="1:1">
      <c r="A21703" t="s">
        <v>9068</v>
      </c>
    </row>
    <row r="21704" spans="1:1">
      <c r="A21704" t="s">
        <v>442</v>
      </c>
    </row>
    <row r="21705" spans="1:1">
      <c r="A21705" t="s">
        <v>443</v>
      </c>
    </row>
    <row r="21706" spans="1:1">
      <c r="A21706" t="s">
        <v>450</v>
      </c>
    </row>
    <row r="21707" spans="1:1">
      <c r="A21707" t="s">
        <v>457</v>
      </c>
    </row>
    <row r="21708" spans="1:1">
      <c r="A21708" t="s">
        <v>458</v>
      </c>
    </row>
    <row r="21709" spans="1:1">
      <c r="A21709" t="s">
        <v>9069</v>
      </c>
    </row>
    <row r="21710" spans="1:1">
      <c r="A21710" t="s">
        <v>9070</v>
      </c>
    </row>
    <row r="21711" spans="1:1">
      <c r="A21711" t="s">
        <v>9071</v>
      </c>
    </row>
    <row r="21712" spans="1:1">
      <c r="A21712" t="s">
        <v>882</v>
      </c>
    </row>
    <row r="21713" spans="1:1">
      <c r="A21713" t="s">
        <v>457</v>
      </c>
    </row>
    <row r="21714" spans="1:1">
      <c r="A21714" t="s">
        <v>458</v>
      </c>
    </row>
    <row r="21715" spans="1:1">
      <c r="A21715" t="s">
        <v>471</v>
      </c>
    </row>
    <row r="21716" spans="1:1">
      <c r="A21716" t="s">
        <v>9072</v>
      </c>
    </row>
    <row r="21717" spans="1:1">
      <c r="A21717" t="s">
        <v>753</v>
      </c>
    </row>
    <row r="21718" spans="1:1">
      <c r="A21718" t="s">
        <v>471</v>
      </c>
    </row>
    <row r="21719" spans="1:1">
      <c r="A21719" t="s">
        <v>9073</v>
      </c>
    </row>
    <row r="21720" spans="1:1">
      <c r="A21720" t="s">
        <v>2575</v>
      </c>
    </row>
    <row r="21721" spans="1:1">
      <c r="A21721" t="s">
        <v>471</v>
      </c>
    </row>
    <row r="21722" spans="1:1">
      <c r="A21722" t="s">
        <v>472</v>
      </c>
    </row>
    <row r="21723" spans="1:1">
      <c r="A21723" t="s">
        <v>493</v>
      </c>
    </row>
    <row r="21724" spans="1:1">
      <c r="A21724" t="s">
        <v>494</v>
      </c>
    </row>
    <row r="21725" spans="1:1">
      <c r="A21725" t="s">
        <v>495</v>
      </c>
    </row>
    <row r="21726" spans="1:1">
      <c r="A21726" t="s">
        <v>9074</v>
      </c>
    </row>
    <row r="21727" spans="1:1">
      <c r="A21727" t="s">
        <v>407</v>
      </c>
    </row>
    <row r="21728" spans="1:1">
      <c r="A21728" t="s">
        <v>408</v>
      </c>
    </row>
    <row r="21729" spans="1:1">
      <c r="A21729" t="s">
        <v>409</v>
      </c>
    </row>
    <row r="21730" spans="1:1">
      <c r="A21730" t="s">
        <v>410</v>
      </c>
    </row>
    <row r="21731" spans="1:1">
      <c r="A21731" t="s">
        <v>411</v>
      </c>
    </row>
    <row r="21732" spans="1:1">
      <c r="A21732" t="s">
        <v>412</v>
      </c>
    </row>
    <row r="21733" spans="1:1">
      <c r="A21733" t="s">
        <v>413</v>
      </c>
    </row>
    <row r="21734" spans="1:1">
      <c r="A21734" t="s">
        <v>414</v>
      </c>
    </row>
    <row r="21735" spans="1:1">
      <c r="A21735" t="s">
        <v>415</v>
      </c>
    </row>
    <row r="21736" spans="1:1">
      <c r="A21736" t="s">
        <v>498</v>
      </c>
    </row>
    <row r="21737" spans="1:1">
      <c r="A21737" t="s">
        <v>420</v>
      </c>
    </row>
    <row r="21738" spans="1:1">
      <c r="A21738" t="s">
        <v>9075</v>
      </c>
    </row>
    <row r="21739" spans="1:1">
      <c r="A21739" t="s">
        <v>422</v>
      </c>
    </row>
    <row r="21740" spans="1:1">
      <c r="A21740" t="s">
        <v>9076</v>
      </c>
    </row>
    <row r="21741" spans="1:1">
      <c r="A21741" t="s">
        <v>1146</v>
      </c>
    </row>
    <row r="21742" spans="1:1">
      <c r="A21742" t="s">
        <v>9077</v>
      </c>
    </row>
    <row r="21743" spans="1:1">
      <c r="A21743" t="s">
        <v>5044</v>
      </c>
    </row>
    <row r="21744" spans="1:1">
      <c r="A21744" t="s">
        <v>9078</v>
      </c>
    </row>
    <row r="21745" spans="1:1">
      <c r="A21745" t="s">
        <v>9079</v>
      </c>
    </row>
    <row r="21746" spans="1:1">
      <c r="A21746" t="s">
        <v>9080</v>
      </c>
    </row>
    <row r="21747" spans="1:1">
      <c r="A21747" t="s">
        <v>2828</v>
      </c>
    </row>
    <row r="21748" spans="1:1">
      <c r="A21748" t="s">
        <v>9081</v>
      </c>
    </row>
    <row r="21749" spans="1:1">
      <c r="A21749" t="s">
        <v>3343</v>
      </c>
    </row>
    <row r="21750" spans="1:1">
      <c r="A21750" t="s">
        <v>450</v>
      </c>
    </row>
    <row r="21751" spans="1:1">
      <c r="A21751" t="s">
        <v>9082</v>
      </c>
    </row>
    <row r="21752" spans="1:1">
      <c r="A21752" t="s">
        <v>5276</v>
      </c>
    </row>
    <row r="21753" spans="1:1">
      <c r="A21753" t="s">
        <v>450</v>
      </c>
    </row>
    <row r="21754" spans="1:1">
      <c r="A21754" t="s">
        <v>457</v>
      </c>
    </row>
    <row r="21755" spans="1:1">
      <c r="A21755" t="s">
        <v>458</v>
      </c>
    </row>
    <row r="21756" spans="1:1">
      <c r="A21756" t="s">
        <v>9083</v>
      </c>
    </row>
    <row r="21757" spans="1:1">
      <c r="A21757" t="s">
        <v>2115</v>
      </c>
    </row>
    <row r="21758" spans="1:1">
      <c r="A21758" t="s">
        <v>9084</v>
      </c>
    </row>
    <row r="21759" spans="1:1">
      <c r="A21759" t="s">
        <v>5319</v>
      </c>
    </row>
    <row r="21760" spans="1:1">
      <c r="A21760" t="s">
        <v>457</v>
      </c>
    </row>
    <row r="21761" spans="1:1">
      <c r="A21761" t="s">
        <v>9085</v>
      </c>
    </row>
    <row r="21762" spans="1:1">
      <c r="A21762" t="s">
        <v>5182</v>
      </c>
    </row>
    <row r="21763" spans="1:1">
      <c r="A21763" t="s">
        <v>9086</v>
      </c>
    </row>
    <row r="21764" spans="1:1">
      <c r="A21764" t="s">
        <v>1130</v>
      </c>
    </row>
    <row r="21765" spans="1:1">
      <c r="A21765" t="s">
        <v>9087</v>
      </c>
    </row>
    <row r="21766" spans="1:1">
      <c r="A21766" t="s">
        <v>9088</v>
      </c>
    </row>
    <row r="21767" spans="1:1">
      <c r="A21767" t="s">
        <v>9089</v>
      </c>
    </row>
    <row r="21768" spans="1:1">
      <c r="A21768" t="s">
        <v>447</v>
      </c>
    </row>
    <row r="21769" spans="1:1">
      <c r="A21769" t="s">
        <v>9090</v>
      </c>
    </row>
    <row r="21770" spans="1:1">
      <c r="A21770" t="s">
        <v>9091</v>
      </c>
    </row>
    <row r="21771" spans="1:1">
      <c r="A21771" t="s">
        <v>441</v>
      </c>
    </row>
    <row r="21772" spans="1:1">
      <c r="A21772" t="s">
        <v>442</v>
      </c>
    </row>
    <row r="21773" spans="1:1">
      <c r="A21773" t="s">
        <v>9092</v>
      </c>
    </row>
    <row r="21774" spans="1:1">
      <c r="A21774" t="s">
        <v>9093</v>
      </c>
    </row>
    <row r="21775" spans="1:1">
      <c r="A21775" t="s">
        <v>442</v>
      </c>
    </row>
    <row r="21776" spans="1:1">
      <c r="A21776" t="s">
        <v>443</v>
      </c>
    </row>
    <row r="21777" spans="1:1">
      <c r="A21777" t="s">
        <v>9094</v>
      </c>
    </row>
    <row r="21778" spans="1:1">
      <c r="A21778" t="s">
        <v>6261</v>
      </c>
    </row>
    <row r="21779" spans="1:1">
      <c r="A21779" t="s">
        <v>9095</v>
      </c>
    </row>
    <row r="21780" spans="1:1">
      <c r="A21780" t="s">
        <v>7247</v>
      </c>
    </row>
    <row r="21781" spans="1:1">
      <c r="A21781" t="s">
        <v>9096</v>
      </c>
    </row>
    <row r="21782" spans="1:1">
      <c r="A21782" t="s">
        <v>9097</v>
      </c>
    </row>
    <row r="21783" spans="1:1">
      <c r="A21783" t="s">
        <v>441</v>
      </c>
    </row>
    <row r="21784" spans="1:1">
      <c r="A21784" t="s">
        <v>442</v>
      </c>
    </row>
    <row r="21785" spans="1:1">
      <c r="A21785" t="s">
        <v>9098</v>
      </c>
    </row>
    <row r="21786" spans="1:1">
      <c r="A21786" t="s">
        <v>9099</v>
      </c>
    </row>
    <row r="21787" spans="1:1">
      <c r="A21787" t="s">
        <v>9100</v>
      </c>
    </row>
    <row r="21788" spans="1:1">
      <c r="A21788" t="s">
        <v>6519</v>
      </c>
    </row>
    <row r="21789" spans="1:1">
      <c r="A21789" t="s">
        <v>441</v>
      </c>
    </row>
    <row r="21790" spans="1:1">
      <c r="A21790" t="s">
        <v>9101</v>
      </c>
    </row>
    <row r="21791" spans="1:1">
      <c r="A21791" t="s">
        <v>9102</v>
      </c>
    </row>
    <row r="21792" spans="1:1">
      <c r="A21792" t="s">
        <v>9103</v>
      </c>
    </row>
    <row r="21793" spans="1:1">
      <c r="A21793" t="s">
        <v>6165</v>
      </c>
    </row>
    <row r="21794" spans="1:1">
      <c r="A21794" t="s">
        <v>9104</v>
      </c>
    </row>
    <row r="21795" spans="1:1">
      <c r="A21795" t="s">
        <v>9105</v>
      </c>
    </row>
    <row r="21796" spans="1:1">
      <c r="A21796" t="s">
        <v>1599</v>
      </c>
    </row>
    <row r="21797" spans="1:1">
      <c r="A21797" t="s">
        <v>799</v>
      </c>
    </row>
    <row r="21798" spans="1:1">
      <c r="A21798" t="s">
        <v>441</v>
      </c>
    </row>
    <row r="21799" spans="1:1">
      <c r="A21799" t="s">
        <v>442</v>
      </c>
    </row>
    <row r="21800" spans="1:1">
      <c r="A21800" t="s">
        <v>443</v>
      </c>
    </row>
    <row r="21801" spans="1:1">
      <c r="A21801" t="s">
        <v>450</v>
      </c>
    </row>
    <row r="21802" spans="1:1">
      <c r="A21802" t="s">
        <v>9106</v>
      </c>
    </row>
    <row r="21803" spans="1:1">
      <c r="A21803" t="s">
        <v>1850</v>
      </c>
    </row>
    <row r="21804" spans="1:1">
      <c r="A21804" t="s">
        <v>9107</v>
      </c>
    </row>
    <row r="21805" spans="1:1">
      <c r="A21805" t="s">
        <v>774</v>
      </c>
    </row>
    <row r="21806" spans="1:1">
      <c r="A21806" t="s">
        <v>9108</v>
      </c>
    </row>
    <row r="21807" spans="1:1">
      <c r="A21807" t="s">
        <v>3528</v>
      </c>
    </row>
    <row r="21808" spans="1:1">
      <c r="A21808" t="s">
        <v>442</v>
      </c>
    </row>
    <row r="21809" spans="1:1">
      <c r="A21809" t="s">
        <v>443</v>
      </c>
    </row>
    <row r="21810" spans="1:1">
      <c r="A21810" t="s">
        <v>9109</v>
      </c>
    </row>
    <row r="21811" spans="1:1">
      <c r="A21811" t="s">
        <v>6744</v>
      </c>
    </row>
    <row r="21812" spans="1:1">
      <c r="A21812" t="s">
        <v>443</v>
      </c>
    </row>
    <row r="21813" spans="1:1">
      <c r="A21813" t="s">
        <v>450</v>
      </c>
    </row>
    <row r="21814" spans="1:1">
      <c r="A21814" t="s">
        <v>457</v>
      </c>
    </row>
    <row r="21815" spans="1:1">
      <c r="A21815" t="s">
        <v>9110</v>
      </c>
    </row>
    <row r="21816" spans="1:1">
      <c r="A21816" t="s">
        <v>7044</v>
      </c>
    </row>
    <row r="21817" spans="1:1">
      <c r="A21817" t="s">
        <v>457</v>
      </c>
    </row>
    <row r="21818" spans="1:1">
      <c r="A21818" t="s">
        <v>9111</v>
      </c>
    </row>
    <row r="21819" spans="1:1">
      <c r="A21819" t="s">
        <v>9112</v>
      </c>
    </row>
    <row r="21820" spans="1:1">
      <c r="A21820" t="s">
        <v>457</v>
      </c>
    </row>
    <row r="21821" spans="1:1">
      <c r="A21821" t="s">
        <v>458</v>
      </c>
    </row>
    <row r="21822" spans="1:1">
      <c r="A21822" t="s">
        <v>471</v>
      </c>
    </row>
    <row r="21823" spans="1:1">
      <c r="A21823" t="s">
        <v>472</v>
      </c>
    </row>
    <row r="21824" spans="1:1">
      <c r="A21824" t="s">
        <v>9113</v>
      </c>
    </row>
    <row r="21825" spans="1:1">
      <c r="A21825" t="s">
        <v>1890</v>
      </c>
    </row>
    <row r="21826" spans="1:1">
      <c r="A21826" t="s">
        <v>9114</v>
      </c>
    </row>
    <row r="21827" spans="1:1">
      <c r="A21827" t="s">
        <v>6374</v>
      </c>
    </row>
    <row r="21828" spans="1:1">
      <c r="A21828" t="s">
        <v>471</v>
      </c>
    </row>
    <row r="21829" spans="1:1">
      <c r="A21829" t="s">
        <v>472</v>
      </c>
    </row>
    <row r="21830" spans="1:1">
      <c r="A21830" t="s">
        <v>493</v>
      </c>
    </row>
    <row r="21831" spans="1:1">
      <c r="A21831" t="s">
        <v>494</v>
      </c>
    </row>
    <row r="21832" spans="1:1">
      <c r="A21832" t="s">
        <v>495</v>
      </c>
    </row>
    <row r="21833" spans="1:1">
      <c r="A21833" t="s">
        <v>9115</v>
      </c>
    </row>
    <row r="21834" spans="1:1">
      <c r="A21834" t="s">
        <v>407</v>
      </c>
    </row>
    <row r="21835" spans="1:1">
      <c r="A21835" t="s">
        <v>408</v>
      </c>
    </row>
    <row r="21836" spans="1:1">
      <c r="A21836" t="s">
        <v>409</v>
      </c>
    </row>
    <row r="21837" spans="1:1">
      <c r="A21837" t="s">
        <v>410</v>
      </c>
    </row>
    <row r="21838" spans="1:1">
      <c r="A21838" t="s">
        <v>411</v>
      </c>
    </row>
    <row r="21839" spans="1:1">
      <c r="A21839" t="s">
        <v>497</v>
      </c>
    </row>
    <row r="21840" spans="1:1">
      <c r="A21840" t="s">
        <v>414</v>
      </c>
    </row>
    <row r="21841" spans="1:1">
      <c r="A21841" t="s">
        <v>415</v>
      </c>
    </row>
    <row r="21842" spans="1:1">
      <c r="A21842" t="s">
        <v>416</v>
      </c>
    </row>
    <row r="21843" spans="1:1">
      <c r="A21843" t="s">
        <v>498</v>
      </c>
    </row>
    <row r="21844" spans="1:1">
      <c r="A21844" t="s">
        <v>419</v>
      </c>
    </row>
    <row r="21845" spans="1:1">
      <c r="A21845" t="s">
        <v>420</v>
      </c>
    </row>
    <row r="21846" spans="1:1">
      <c r="A21846" t="s">
        <v>9116</v>
      </c>
    </row>
    <row r="21847" spans="1:1">
      <c r="A21847" t="s">
        <v>422</v>
      </c>
    </row>
    <row r="21848" spans="1:1">
      <c r="A21848" t="s">
        <v>9117</v>
      </c>
    </row>
    <row r="21849" spans="1:1">
      <c r="A21849" t="s">
        <v>424</v>
      </c>
    </row>
    <row r="21850" spans="1:1">
      <c r="A21850" t="s">
        <v>9118</v>
      </c>
    </row>
    <row r="21851" spans="1:1">
      <c r="A21851" t="s">
        <v>426</v>
      </c>
    </row>
    <row r="21852" spans="1:1">
      <c r="A21852" t="s">
        <v>9119</v>
      </c>
    </row>
    <row r="21853" spans="1:1">
      <c r="A21853" t="s">
        <v>9120</v>
      </c>
    </row>
    <row r="21854" spans="1:1">
      <c r="A21854" t="s">
        <v>471</v>
      </c>
    </row>
    <row r="21855" spans="1:1">
      <c r="A21855" t="s">
        <v>9121</v>
      </c>
    </row>
    <row r="21856" spans="1:1">
      <c r="A21856" t="s">
        <v>9122</v>
      </c>
    </row>
    <row r="21857" spans="1:1">
      <c r="A21857" t="s">
        <v>471</v>
      </c>
    </row>
    <row r="21858" spans="1:1">
      <c r="A21858" t="s">
        <v>9123</v>
      </c>
    </row>
    <row r="21859" spans="1:1">
      <c r="A21859" t="s">
        <v>9124</v>
      </c>
    </row>
    <row r="21860" spans="1:1">
      <c r="A21860" t="s">
        <v>9125</v>
      </c>
    </row>
    <row r="21861" spans="1:1">
      <c r="A21861" t="s">
        <v>4236</v>
      </c>
    </row>
    <row r="21862" spans="1:1">
      <c r="A21862" t="s">
        <v>9126</v>
      </c>
    </row>
    <row r="21863" spans="1:1">
      <c r="A21863" t="s">
        <v>1158</v>
      </c>
    </row>
    <row r="21864" spans="1:1">
      <c r="A21864" t="s">
        <v>9127</v>
      </c>
    </row>
    <row r="21865" spans="1:1">
      <c r="A21865" t="s">
        <v>7089</v>
      </c>
    </row>
    <row r="21866" spans="1:1">
      <c r="A21866" t="s">
        <v>9128</v>
      </c>
    </row>
    <row r="21867" spans="1:1">
      <c r="A21867" t="s">
        <v>7684</v>
      </c>
    </row>
    <row r="21868" spans="1:1">
      <c r="A21868" t="s">
        <v>443</v>
      </c>
    </row>
    <row r="21869" spans="1:1">
      <c r="A21869" t="s">
        <v>450</v>
      </c>
    </row>
    <row r="21870" spans="1:1">
      <c r="A21870" t="s">
        <v>9129</v>
      </c>
    </row>
    <row r="21871" spans="1:1">
      <c r="A21871" t="s">
        <v>9130</v>
      </c>
    </row>
    <row r="21872" spans="1:1">
      <c r="A21872" t="s">
        <v>450</v>
      </c>
    </row>
    <row r="21873" spans="1:1">
      <c r="A21873" t="s">
        <v>457</v>
      </c>
    </row>
    <row r="21874" spans="1:1">
      <c r="A21874" t="s">
        <v>458</v>
      </c>
    </row>
    <row r="21875" spans="1:1">
      <c r="A21875" t="s">
        <v>9131</v>
      </c>
    </row>
    <row r="21876" spans="1:1">
      <c r="A21876" t="s">
        <v>2332</v>
      </c>
    </row>
    <row r="21877" spans="1:1">
      <c r="A21877" t="s">
        <v>9132</v>
      </c>
    </row>
    <row r="21878" spans="1:1">
      <c r="A21878" t="s">
        <v>9133</v>
      </c>
    </row>
    <row r="21879" spans="1:1">
      <c r="A21879" t="s">
        <v>9134</v>
      </c>
    </row>
    <row r="21880" spans="1:1">
      <c r="A21880" t="s">
        <v>2498</v>
      </c>
    </row>
    <row r="21881" spans="1:1">
      <c r="A21881" t="s">
        <v>9135</v>
      </c>
    </row>
    <row r="21882" spans="1:1">
      <c r="A21882" t="s">
        <v>3110</v>
      </c>
    </row>
    <row r="21883" spans="1:1">
      <c r="A21883" t="s">
        <v>9136</v>
      </c>
    </row>
    <row r="21884" spans="1:1">
      <c r="A21884" t="s">
        <v>1601</v>
      </c>
    </row>
    <row r="21885" spans="1:1">
      <c r="A21885" t="s">
        <v>9137</v>
      </c>
    </row>
    <row r="21886" spans="1:1">
      <c r="A21886" t="s">
        <v>2924</v>
      </c>
    </row>
    <row r="21887" spans="1:1">
      <c r="A21887" t="s">
        <v>441</v>
      </c>
    </row>
    <row r="21888" spans="1:1">
      <c r="A21888" t="s">
        <v>9138</v>
      </c>
    </row>
    <row r="21889" spans="1:1">
      <c r="A21889" t="s">
        <v>9139</v>
      </c>
    </row>
    <row r="21890" spans="1:1">
      <c r="A21890" t="s">
        <v>9140</v>
      </c>
    </row>
    <row r="21891" spans="1:1">
      <c r="A21891" t="s">
        <v>9141</v>
      </c>
    </row>
    <row r="21892" spans="1:1">
      <c r="A21892" t="s">
        <v>799</v>
      </c>
    </row>
    <row r="21893" spans="1:1">
      <c r="A21893" t="s">
        <v>441</v>
      </c>
    </row>
    <row r="21894" spans="1:1">
      <c r="A21894" t="s">
        <v>442</v>
      </c>
    </row>
    <row r="21895" spans="1:1">
      <c r="A21895" t="s">
        <v>443</v>
      </c>
    </row>
    <row r="21896" spans="1:1">
      <c r="A21896" t="s">
        <v>9142</v>
      </c>
    </row>
    <row r="21897" spans="1:1">
      <c r="A21897" t="s">
        <v>1981</v>
      </c>
    </row>
    <row r="21898" spans="1:1">
      <c r="A21898" t="s">
        <v>9143</v>
      </c>
    </row>
    <row r="21899" spans="1:1">
      <c r="A21899" t="s">
        <v>9144</v>
      </c>
    </row>
    <row r="21900" spans="1:1">
      <c r="A21900" t="s">
        <v>442</v>
      </c>
    </row>
    <row r="21901" spans="1:1">
      <c r="A21901" t="s">
        <v>443</v>
      </c>
    </row>
    <row r="21902" spans="1:1">
      <c r="A21902" t="s">
        <v>9145</v>
      </c>
    </row>
    <row r="21903" spans="1:1">
      <c r="A21903" t="s">
        <v>5613</v>
      </c>
    </row>
    <row r="21904" spans="1:1">
      <c r="A21904" t="s">
        <v>443</v>
      </c>
    </row>
    <row r="21905" spans="1:1">
      <c r="A21905" t="s">
        <v>9146</v>
      </c>
    </row>
    <row r="21906" spans="1:1">
      <c r="A21906" t="s">
        <v>727</v>
      </c>
    </row>
    <row r="21907" spans="1:1">
      <c r="A21907" t="s">
        <v>9147</v>
      </c>
    </row>
    <row r="21908" spans="1:1">
      <c r="A21908" t="s">
        <v>9148</v>
      </c>
    </row>
    <row r="21909" spans="1:1">
      <c r="A21909" t="s">
        <v>442</v>
      </c>
    </row>
    <row r="21910" spans="1:1">
      <c r="A21910" t="s">
        <v>9149</v>
      </c>
    </row>
    <row r="21911" spans="1:1">
      <c r="A21911" t="s">
        <v>841</v>
      </c>
    </row>
    <row r="21912" spans="1:1">
      <c r="A21912" t="s">
        <v>442</v>
      </c>
    </row>
    <row r="21913" spans="1:1">
      <c r="A21913" t="s">
        <v>443</v>
      </c>
    </row>
    <row r="21914" spans="1:1">
      <c r="A21914" t="s">
        <v>9150</v>
      </c>
    </row>
    <row r="21915" spans="1:1">
      <c r="A21915" t="s">
        <v>3799</v>
      </c>
    </row>
    <row r="21916" spans="1:1">
      <c r="A21916" t="s">
        <v>443</v>
      </c>
    </row>
    <row r="21917" spans="1:1">
      <c r="A21917" t="s">
        <v>9151</v>
      </c>
    </row>
    <row r="21918" spans="1:1">
      <c r="A21918" t="s">
        <v>1434</v>
      </c>
    </row>
    <row r="21919" spans="1:1">
      <c r="A21919" t="s">
        <v>443</v>
      </c>
    </row>
    <row r="21920" spans="1:1">
      <c r="A21920" t="s">
        <v>450</v>
      </c>
    </row>
    <row r="21921" spans="1:1">
      <c r="A21921" t="s">
        <v>9152</v>
      </c>
    </row>
    <row r="21922" spans="1:1">
      <c r="A21922" t="s">
        <v>5338</v>
      </c>
    </row>
    <row r="21923" spans="1:1">
      <c r="A21923" t="s">
        <v>450</v>
      </c>
    </row>
    <row r="21924" spans="1:1">
      <c r="A21924" t="s">
        <v>9153</v>
      </c>
    </row>
    <row r="21925" spans="1:1">
      <c r="A21925" t="s">
        <v>7957</v>
      </c>
    </row>
    <row r="21926" spans="1:1">
      <c r="A21926" t="s">
        <v>450</v>
      </c>
    </row>
    <row r="21927" spans="1:1">
      <c r="A21927" t="s">
        <v>457</v>
      </c>
    </row>
    <row r="21928" spans="1:1">
      <c r="A21928" t="s">
        <v>9154</v>
      </c>
    </row>
    <row r="21929" spans="1:1">
      <c r="A21929" t="s">
        <v>5166</v>
      </c>
    </row>
    <row r="21930" spans="1:1">
      <c r="A21930" t="s">
        <v>457</v>
      </c>
    </row>
    <row r="21931" spans="1:1">
      <c r="A21931" t="s">
        <v>9155</v>
      </c>
    </row>
    <row r="21932" spans="1:1">
      <c r="A21932" t="s">
        <v>7827</v>
      </c>
    </row>
    <row r="21933" spans="1:1">
      <c r="A21933" t="s">
        <v>457</v>
      </c>
    </row>
    <row r="21934" spans="1:1">
      <c r="A21934" t="s">
        <v>458</v>
      </c>
    </row>
    <row r="21935" spans="1:1">
      <c r="A21935" t="s">
        <v>471</v>
      </c>
    </row>
    <row r="21936" spans="1:1">
      <c r="A21936" t="s">
        <v>472</v>
      </c>
    </row>
    <row r="21937" spans="1:1">
      <c r="A21937" t="s">
        <v>9156</v>
      </c>
    </row>
    <row r="21938" spans="1:1">
      <c r="A21938" t="s">
        <v>7351</v>
      </c>
    </row>
    <row r="21939" spans="1:1">
      <c r="A21939" t="s">
        <v>472</v>
      </c>
    </row>
    <row r="21940" spans="1:1">
      <c r="A21940" t="s">
        <v>493</v>
      </c>
    </row>
    <row r="21941" spans="1:1">
      <c r="A21941" t="s">
        <v>494</v>
      </c>
    </row>
    <row r="21942" spans="1:1">
      <c r="A21942" t="s">
        <v>495</v>
      </c>
    </row>
    <row r="21943" spans="1:1">
      <c r="A21943" t="s">
        <v>9157</v>
      </c>
    </row>
    <row r="21944" spans="1:1">
      <c r="A21944" t="s">
        <v>407</v>
      </c>
    </row>
    <row r="21945" spans="1:1">
      <c r="A21945" t="s">
        <v>408</v>
      </c>
    </row>
    <row r="21946" spans="1:1">
      <c r="A21946" t="s">
        <v>409</v>
      </c>
    </row>
    <row r="21947" spans="1:1">
      <c r="A21947" t="s">
        <v>410</v>
      </c>
    </row>
    <row r="21948" spans="1:1">
      <c r="A21948" t="s">
        <v>411</v>
      </c>
    </row>
    <row r="21949" spans="1:1">
      <c r="A21949" t="s">
        <v>497</v>
      </c>
    </row>
    <row r="21950" spans="1:1">
      <c r="A21950" t="s">
        <v>412</v>
      </c>
    </row>
    <row r="21951" spans="1:1">
      <c r="A21951" t="s">
        <v>413</v>
      </c>
    </row>
    <row r="21952" spans="1:1">
      <c r="A21952" t="s">
        <v>414</v>
      </c>
    </row>
    <row r="21953" spans="1:1">
      <c r="A21953" t="s">
        <v>415</v>
      </c>
    </row>
    <row r="21954" spans="1:1">
      <c r="A21954" t="s">
        <v>564</v>
      </c>
    </row>
    <row r="21955" spans="1:1">
      <c r="A21955" t="s">
        <v>498</v>
      </c>
    </row>
    <row r="21956" spans="1:1">
      <c r="A21956" t="s">
        <v>1306</v>
      </c>
    </row>
    <row r="21957" spans="1:1">
      <c r="A21957" t="s">
        <v>420</v>
      </c>
    </row>
    <row r="21958" spans="1:1">
      <c r="A21958" t="s">
        <v>9158</v>
      </c>
    </row>
    <row r="21959" spans="1:1">
      <c r="A21959" t="s">
        <v>422</v>
      </c>
    </row>
    <row r="21960" spans="1:1">
      <c r="A21960" t="s">
        <v>9159</v>
      </c>
    </row>
    <row r="21961" spans="1:1">
      <c r="A21961" t="s">
        <v>5658</v>
      </c>
    </row>
    <row r="21962" spans="1:1">
      <c r="A21962" t="s">
        <v>9160</v>
      </c>
    </row>
    <row r="21963" spans="1:1">
      <c r="A21963" t="s">
        <v>8224</v>
      </c>
    </row>
    <row r="21964" spans="1:1">
      <c r="A21964" t="s">
        <v>9161</v>
      </c>
    </row>
    <row r="21965" spans="1:1">
      <c r="A21965" t="s">
        <v>9162</v>
      </c>
    </row>
    <row r="21966" spans="1:1">
      <c r="A21966" t="s">
        <v>458</v>
      </c>
    </row>
    <row r="21967" spans="1:1">
      <c r="A21967" t="s">
        <v>9163</v>
      </c>
    </row>
    <row r="21968" spans="1:1">
      <c r="A21968" t="s">
        <v>729</v>
      </c>
    </row>
    <row r="21969" spans="1:1">
      <c r="A21969" t="s">
        <v>9164</v>
      </c>
    </row>
    <row r="21970" spans="1:1">
      <c r="A21970" t="s">
        <v>8532</v>
      </c>
    </row>
    <row r="21971" spans="1:1">
      <c r="A21971" t="s">
        <v>457</v>
      </c>
    </row>
    <row r="21972" spans="1:1">
      <c r="A21972" t="s">
        <v>458</v>
      </c>
    </row>
    <row r="21973" spans="1:1">
      <c r="A21973" t="s">
        <v>471</v>
      </c>
    </row>
    <row r="21974" spans="1:1">
      <c r="A21974" t="s">
        <v>9165</v>
      </c>
    </row>
    <row r="21975" spans="1:1">
      <c r="A21975" t="s">
        <v>8761</v>
      </c>
    </row>
    <row r="21976" spans="1:1">
      <c r="A21976" t="s">
        <v>471</v>
      </c>
    </row>
    <row r="21977" spans="1:1">
      <c r="A21977" t="s">
        <v>9166</v>
      </c>
    </row>
    <row r="21978" spans="1:1">
      <c r="A21978" t="s">
        <v>6329</v>
      </c>
    </row>
    <row r="21979" spans="1:1">
      <c r="A21979" t="s">
        <v>471</v>
      </c>
    </row>
    <row r="21980" spans="1:1">
      <c r="A21980" t="s">
        <v>9167</v>
      </c>
    </row>
    <row r="21981" spans="1:1">
      <c r="A21981" t="s">
        <v>3175</v>
      </c>
    </row>
    <row r="21982" spans="1:1">
      <c r="A21982" t="s">
        <v>471</v>
      </c>
    </row>
    <row r="21983" spans="1:1">
      <c r="A21983" t="s">
        <v>9168</v>
      </c>
    </row>
    <row r="21984" spans="1:1">
      <c r="A21984" t="s">
        <v>861</v>
      </c>
    </row>
    <row r="21985" spans="1:1">
      <c r="A21985" t="s">
        <v>471</v>
      </c>
    </row>
    <row r="21986" spans="1:1">
      <c r="A21986" t="s">
        <v>472</v>
      </c>
    </row>
    <row r="21987" spans="1:1">
      <c r="A21987" t="s">
        <v>9169</v>
      </c>
    </row>
    <row r="21988" spans="1:1">
      <c r="A21988" t="s">
        <v>8766</v>
      </c>
    </row>
    <row r="21989" spans="1:1">
      <c r="A21989" t="s">
        <v>9170</v>
      </c>
    </row>
    <row r="21990" spans="1:1">
      <c r="A21990" t="s">
        <v>1606</v>
      </c>
    </row>
    <row r="21991" spans="1:1">
      <c r="A21991" t="s">
        <v>9171</v>
      </c>
    </row>
    <row r="21992" spans="1:1">
      <c r="A21992" t="s">
        <v>506</v>
      </c>
    </row>
    <row r="21993" spans="1:1">
      <c r="A21993" t="s">
        <v>9172</v>
      </c>
    </row>
    <row r="21994" spans="1:1">
      <c r="A21994" t="s">
        <v>2178</v>
      </c>
    </row>
    <row r="21995" spans="1:1">
      <c r="A21995" t="s">
        <v>9173</v>
      </c>
    </row>
    <row r="21996" spans="1:1">
      <c r="A21996" t="s">
        <v>6247</v>
      </c>
    </row>
    <row r="21997" spans="1:1">
      <c r="A21997" t="s">
        <v>457</v>
      </c>
    </row>
    <row r="21998" spans="1:1">
      <c r="A21998" t="s">
        <v>458</v>
      </c>
    </row>
    <row r="21999" spans="1:1">
      <c r="A21999" t="s">
        <v>9174</v>
      </c>
    </row>
    <row r="22000" spans="1:1">
      <c r="A22000" t="s">
        <v>1823</v>
      </c>
    </row>
    <row r="22001" spans="1:1">
      <c r="A22001" t="s">
        <v>458</v>
      </c>
    </row>
    <row r="22002" spans="1:1">
      <c r="A22002" t="s">
        <v>9175</v>
      </c>
    </row>
    <row r="22003" spans="1:1">
      <c r="A22003" t="s">
        <v>2507</v>
      </c>
    </row>
    <row r="22004" spans="1:1">
      <c r="A22004" t="s">
        <v>458</v>
      </c>
    </row>
    <row r="22005" spans="1:1">
      <c r="A22005" t="s">
        <v>9176</v>
      </c>
    </row>
    <row r="22006" spans="1:1">
      <c r="A22006" t="s">
        <v>655</v>
      </c>
    </row>
    <row r="22007" spans="1:1">
      <c r="A22007" t="s">
        <v>458</v>
      </c>
    </row>
    <row r="22008" spans="1:1">
      <c r="A22008" t="s">
        <v>9177</v>
      </c>
    </row>
    <row r="22009" spans="1:1">
      <c r="A22009" t="s">
        <v>3780</v>
      </c>
    </row>
    <row r="22010" spans="1:1">
      <c r="A22010" t="s">
        <v>458</v>
      </c>
    </row>
    <row r="22011" spans="1:1">
      <c r="A22011" t="s">
        <v>9178</v>
      </c>
    </row>
    <row r="22012" spans="1:1">
      <c r="A22012" t="s">
        <v>603</v>
      </c>
    </row>
    <row r="22013" spans="1:1">
      <c r="A22013" t="s">
        <v>458</v>
      </c>
    </row>
    <row r="22014" spans="1:1">
      <c r="A22014" t="s">
        <v>471</v>
      </c>
    </row>
    <row r="22015" spans="1:1">
      <c r="A22015" t="s">
        <v>9179</v>
      </c>
    </row>
    <row r="22016" spans="1:1">
      <c r="A22016" t="s">
        <v>1791</v>
      </c>
    </row>
    <row r="22017" spans="1:1">
      <c r="A22017" t="s">
        <v>9180</v>
      </c>
    </row>
    <row r="22018" spans="1:1">
      <c r="A22018" t="s">
        <v>9181</v>
      </c>
    </row>
    <row r="22019" spans="1:1">
      <c r="A22019" t="s">
        <v>458</v>
      </c>
    </row>
    <row r="22020" spans="1:1">
      <c r="A22020" t="s">
        <v>9182</v>
      </c>
    </row>
    <row r="22021" spans="1:1">
      <c r="A22021" t="s">
        <v>9183</v>
      </c>
    </row>
    <row r="22022" spans="1:1">
      <c r="A22022" t="s">
        <v>9184</v>
      </c>
    </row>
    <row r="22023" spans="1:1">
      <c r="A22023" t="s">
        <v>9185</v>
      </c>
    </row>
    <row r="22024" spans="1:1">
      <c r="A22024" t="s">
        <v>9186</v>
      </c>
    </row>
    <row r="22025" spans="1:1">
      <c r="A22025" t="s">
        <v>837</v>
      </c>
    </row>
    <row r="22026" spans="1:1">
      <c r="A22026" t="s">
        <v>9187</v>
      </c>
    </row>
    <row r="22027" spans="1:1">
      <c r="A22027" t="s">
        <v>9188</v>
      </c>
    </row>
    <row r="22028" spans="1:1">
      <c r="A22028" t="s">
        <v>443</v>
      </c>
    </row>
    <row r="22029" spans="1:1">
      <c r="A22029" t="s">
        <v>450</v>
      </c>
    </row>
    <row r="22030" spans="1:1">
      <c r="A22030" t="s">
        <v>457</v>
      </c>
    </row>
    <row r="22031" spans="1:1">
      <c r="A22031" t="s">
        <v>458</v>
      </c>
    </row>
    <row r="22032" spans="1:1">
      <c r="A22032" t="s">
        <v>9189</v>
      </c>
    </row>
    <row r="22033" spans="1:1">
      <c r="A22033" t="s">
        <v>1935</v>
      </c>
    </row>
    <row r="22034" spans="1:1">
      <c r="A22034" t="s">
        <v>458</v>
      </c>
    </row>
    <row r="22035" spans="1:1">
      <c r="A22035" t="s">
        <v>471</v>
      </c>
    </row>
    <row r="22036" spans="1:1">
      <c r="A22036" t="s">
        <v>9190</v>
      </c>
    </row>
    <row r="22037" spans="1:1">
      <c r="A22037" t="s">
        <v>6389</v>
      </c>
    </row>
    <row r="22038" spans="1:1">
      <c r="A22038" t="s">
        <v>9191</v>
      </c>
    </row>
    <row r="22039" spans="1:1">
      <c r="A22039" t="s">
        <v>741</v>
      </c>
    </row>
    <row r="22040" spans="1:1">
      <c r="A22040" t="s">
        <v>458</v>
      </c>
    </row>
    <row r="22041" spans="1:1">
      <c r="A22041" t="s">
        <v>471</v>
      </c>
    </row>
    <row r="22042" spans="1:1">
      <c r="A22042" t="s">
        <v>9192</v>
      </c>
    </row>
    <row r="22043" spans="1:1">
      <c r="A22043" t="s">
        <v>2525</v>
      </c>
    </row>
    <row r="22044" spans="1:1">
      <c r="A22044" t="s">
        <v>471</v>
      </c>
    </row>
    <row r="22045" spans="1:1">
      <c r="A22045" t="s">
        <v>9193</v>
      </c>
    </row>
    <row r="22046" spans="1:1">
      <c r="A22046" t="s">
        <v>2854</v>
      </c>
    </row>
    <row r="22047" spans="1:1">
      <c r="A22047" t="s">
        <v>471</v>
      </c>
    </row>
    <row r="22048" spans="1:1">
      <c r="A22048" t="s">
        <v>9194</v>
      </c>
    </row>
    <row r="22049" spans="1:1">
      <c r="A22049" t="s">
        <v>9195</v>
      </c>
    </row>
    <row r="22050" spans="1:1">
      <c r="A22050" t="s">
        <v>471</v>
      </c>
    </row>
    <row r="22051" spans="1:1">
      <c r="A22051" t="s">
        <v>472</v>
      </c>
    </row>
    <row r="22052" spans="1:1">
      <c r="A22052" t="s">
        <v>493</v>
      </c>
    </row>
    <row r="22053" spans="1:1">
      <c r="A22053" t="s">
        <v>494</v>
      </c>
    </row>
    <row r="22054" spans="1:1">
      <c r="A22054" t="s">
        <v>495</v>
      </c>
    </row>
    <row r="22055" spans="1:1">
      <c r="A22055" t="s">
        <v>9196</v>
      </c>
    </row>
    <row r="22056" spans="1:1">
      <c r="A22056" t="s">
        <v>407</v>
      </c>
    </row>
    <row r="22057" spans="1:1">
      <c r="A22057" t="s">
        <v>408</v>
      </c>
    </row>
    <row r="22058" spans="1:1">
      <c r="A22058" t="s">
        <v>409</v>
      </c>
    </row>
    <row r="22059" spans="1:1">
      <c r="A22059" t="s">
        <v>410</v>
      </c>
    </row>
    <row r="22060" spans="1:1">
      <c r="A22060" t="s">
        <v>411</v>
      </c>
    </row>
    <row r="22061" spans="1:1">
      <c r="A22061" t="s">
        <v>414</v>
      </c>
    </row>
    <row r="22062" spans="1:1">
      <c r="A22062" t="s">
        <v>415</v>
      </c>
    </row>
    <row r="22063" spans="1:1">
      <c r="A22063" t="s">
        <v>564</v>
      </c>
    </row>
    <row r="22064" spans="1:1">
      <c r="A22064" t="s">
        <v>498</v>
      </c>
    </row>
    <row r="22065" spans="1:1">
      <c r="A22065" t="s">
        <v>420</v>
      </c>
    </row>
    <row r="22066" spans="1:1">
      <c r="A22066" t="s">
        <v>9197</v>
      </c>
    </row>
    <row r="22067" spans="1:1">
      <c r="A22067" t="s">
        <v>422</v>
      </c>
    </row>
    <row r="22068" spans="1:1">
      <c r="A22068" t="s">
        <v>9198</v>
      </c>
    </row>
    <row r="22069" spans="1:1">
      <c r="A22069" t="s">
        <v>1146</v>
      </c>
    </row>
    <row r="22070" spans="1:1">
      <c r="A22070" t="s">
        <v>9199</v>
      </c>
    </row>
    <row r="22071" spans="1:1">
      <c r="A22071" t="s">
        <v>5044</v>
      </c>
    </row>
    <row r="22072" spans="1:1">
      <c r="A22072" t="s">
        <v>9200</v>
      </c>
    </row>
    <row r="22073" spans="1:1">
      <c r="A22073" t="s">
        <v>3321</v>
      </c>
    </row>
    <row r="22074" spans="1:1">
      <c r="A22074" t="s">
        <v>9201</v>
      </c>
    </row>
    <row r="22075" spans="1:1">
      <c r="A22075" t="s">
        <v>4749</v>
      </c>
    </row>
    <row r="22076" spans="1:1">
      <c r="A22076" t="s">
        <v>9202</v>
      </c>
    </row>
    <row r="22077" spans="1:1">
      <c r="A22077" t="s">
        <v>938</v>
      </c>
    </row>
    <row r="22078" spans="1:1">
      <c r="A22078" t="s">
        <v>9203</v>
      </c>
    </row>
    <row r="22079" spans="1:1">
      <c r="A22079" t="s">
        <v>9204</v>
      </c>
    </row>
    <row r="22080" spans="1:1">
      <c r="A22080" t="s">
        <v>443</v>
      </c>
    </row>
    <row r="22081" spans="1:1">
      <c r="A22081" t="s">
        <v>450</v>
      </c>
    </row>
    <row r="22082" spans="1:1">
      <c r="A22082" t="s">
        <v>457</v>
      </c>
    </row>
    <row r="22083" spans="1:1">
      <c r="A22083" t="s">
        <v>9205</v>
      </c>
    </row>
    <row r="22084" spans="1:1">
      <c r="A22084" t="s">
        <v>5128</v>
      </c>
    </row>
    <row r="22085" spans="1:1">
      <c r="A22085" t="s">
        <v>9206</v>
      </c>
    </row>
    <row r="22086" spans="1:1">
      <c r="A22086" t="s">
        <v>9207</v>
      </c>
    </row>
    <row r="22087" spans="1:1">
      <c r="A22087" t="s">
        <v>9208</v>
      </c>
    </row>
    <row r="22088" spans="1:1">
      <c r="A22088" t="s">
        <v>8060</v>
      </c>
    </row>
    <row r="22089" spans="1:1">
      <c r="A22089" t="s">
        <v>9209</v>
      </c>
    </row>
    <row r="22090" spans="1:1">
      <c r="A22090" t="s">
        <v>7191</v>
      </c>
    </row>
    <row r="22091" spans="1:1">
      <c r="A22091" t="s">
        <v>442</v>
      </c>
    </row>
    <row r="22092" spans="1:1">
      <c r="A22092" t="s">
        <v>9210</v>
      </c>
    </row>
    <row r="22093" spans="1:1">
      <c r="A22093" t="s">
        <v>9211</v>
      </c>
    </row>
    <row r="22094" spans="1:1">
      <c r="A22094" t="s">
        <v>442</v>
      </c>
    </row>
    <row r="22095" spans="1:1">
      <c r="A22095" t="s">
        <v>443</v>
      </c>
    </row>
    <row r="22096" spans="1:1">
      <c r="A22096" t="s">
        <v>450</v>
      </c>
    </row>
    <row r="22097" spans="1:1">
      <c r="A22097" t="s">
        <v>9212</v>
      </c>
    </row>
    <row r="22098" spans="1:1">
      <c r="A22098" t="s">
        <v>6447</v>
      </c>
    </row>
    <row r="22099" spans="1:1">
      <c r="A22099" t="s">
        <v>9213</v>
      </c>
    </row>
    <row r="22100" spans="1:1">
      <c r="A22100" t="s">
        <v>9214</v>
      </c>
    </row>
    <row r="22101" spans="1:1">
      <c r="A22101" t="s">
        <v>443</v>
      </c>
    </row>
    <row r="22102" spans="1:1">
      <c r="A22102" t="s">
        <v>9215</v>
      </c>
    </row>
    <row r="22103" spans="1:1">
      <c r="A22103" t="s">
        <v>3090</v>
      </c>
    </row>
    <row r="22104" spans="1:1">
      <c r="A22104" t="s">
        <v>443</v>
      </c>
    </row>
    <row r="22105" spans="1:1">
      <c r="A22105" t="s">
        <v>450</v>
      </c>
    </row>
    <row r="22106" spans="1:1">
      <c r="A22106" t="s">
        <v>9216</v>
      </c>
    </row>
    <row r="22107" spans="1:1">
      <c r="A22107" t="s">
        <v>933</v>
      </c>
    </row>
    <row r="22108" spans="1:1">
      <c r="A22108" t="s">
        <v>450</v>
      </c>
    </row>
    <row r="22109" spans="1:1">
      <c r="A22109" t="s">
        <v>9217</v>
      </c>
    </row>
    <row r="22110" spans="1:1">
      <c r="A22110" t="s">
        <v>974</v>
      </c>
    </row>
    <row r="22111" spans="1:1">
      <c r="A22111" t="s">
        <v>450</v>
      </c>
    </row>
    <row r="22112" spans="1:1">
      <c r="A22112" t="s">
        <v>457</v>
      </c>
    </row>
    <row r="22113" spans="1:1">
      <c r="A22113" t="s">
        <v>9218</v>
      </c>
    </row>
    <row r="22114" spans="1:1">
      <c r="A22114" t="s">
        <v>788</v>
      </c>
    </row>
    <row r="22115" spans="1:1">
      <c r="A22115" t="s">
        <v>9219</v>
      </c>
    </row>
    <row r="22116" spans="1:1">
      <c r="A22116" t="s">
        <v>1128</v>
      </c>
    </row>
    <row r="22117" spans="1:1">
      <c r="A22117" t="s">
        <v>9220</v>
      </c>
    </row>
    <row r="22118" spans="1:1">
      <c r="A22118" t="s">
        <v>9221</v>
      </c>
    </row>
    <row r="22119" spans="1:1">
      <c r="A22119" t="s">
        <v>443</v>
      </c>
    </row>
    <row r="22120" spans="1:1">
      <c r="A22120" t="s">
        <v>450</v>
      </c>
    </row>
    <row r="22121" spans="1:1">
      <c r="A22121" t="s">
        <v>457</v>
      </c>
    </row>
    <row r="22122" spans="1:1">
      <c r="A22122" t="s">
        <v>9222</v>
      </c>
    </row>
    <row r="22123" spans="1:1">
      <c r="A22123" t="s">
        <v>5007</v>
      </c>
    </row>
    <row r="22124" spans="1:1">
      <c r="A22124" t="s">
        <v>457</v>
      </c>
    </row>
    <row r="22125" spans="1:1">
      <c r="A22125" t="s">
        <v>458</v>
      </c>
    </row>
    <row r="22126" spans="1:1">
      <c r="A22126" t="s">
        <v>9223</v>
      </c>
    </row>
    <row r="22127" spans="1:1">
      <c r="A22127" t="s">
        <v>2290</v>
      </c>
    </row>
    <row r="22128" spans="1:1">
      <c r="A22128" t="s">
        <v>9224</v>
      </c>
    </row>
    <row r="22129" spans="1:1">
      <c r="A22129" t="s">
        <v>2407</v>
      </c>
    </row>
    <row r="22130" spans="1:1">
      <c r="A22130" t="s">
        <v>9225</v>
      </c>
    </row>
    <row r="22131" spans="1:1">
      <c r="A22131" t="s">
        <v>9226</v>
      </c>
    </row>
    <row r="22132" spans="1:1">
      <c r="A22132" t="s">
        <v>450</v>
      </c>
    </row>
    <row r="22133" spans="1:1">
      <c r="A22133" t="s">
        <v>9227</v>
      </c>
    </row>
    <row r="22134" spans="1:1">
      <c r="A22134" t="s">
        <v>9228</v>
      </c>
    </row>
    <row r="22135" spans="1:1">
      <c r="A22135" t="s">
        <v>9229</v>
      </c>
    </row>
    <row r="22136" spans="1:1">
      <c r="A22136" t="s">
        <v>6744</v>
      </c>
    </row>
    <row r="22137" spans="1:1">
      <c r="A22137" t="s">
        <v>9230</v>
      </c>
    </row>
    <row r="22138" spans="1:1">
      <c r="A22138" t="s">
        <v>770</v>
      </c>
    </row>
    <row r="22139" spans="1:1">
      <c r="A22139" t="s">
        <v>442</v>
      </c>
    </row>
    <row r="22140" spans="1:1">
      <c r="A22140" t="s">
        <v>443</v>
      </c>
    </row>
    <row r="22141" spans="1:1">
      <c r="A22141" t="s">
        <v>450</v>
      </c>
    </row>
    <row r="22142" spans="1:1">
      <c r="A22142" t="s">
        <v>457</v>
      </c>
    </row>
    <row r="22143" spans="1:1">
      <c r="A22143" t="s">
        <v>9231</v>
      </c>
    </row>
    <row r="22144" spans="1:1">
      <c r="A22144" t="s">
        <v>4633</v>
      </c>
    </row>
    <row r="22145" spans="1:1">
      <c r="A22145" t="s">
        <v>9232</v>
      </c>
    </row>
    <row r="22146" spans="1:1">
      <c r="A22146" t="s">
        <v>2722</v>
      </c>
    </row>
    <row r="22147" spans="1:1">
      <c r="A22147" t="s">
        <v>450</v>
      </c>
    </row>
    <row r="22148" spans="1:1">
      <c r="A22148" t="s">
        <v>457</v>
      </c>
    </row>
    <row r="22149" spans="1:1">
      <c r="A22149" t="s">
        <v>458</v>
      </c>
    </row>
    <row r="22150" spans="1:1">
      <c r="A22150" t="s">
        <v>471</v>
      </c>
    </row>
    <row r="22151" spans="1:1">
      <c r="A22151" t="s">
        <v>472</v>
      </c>
    </row>
    <row r="22152" spans="1:1">
      <c r="A22152" t="s">
        <v>9233</v>
      </c>
    </row>
    <row r="22153" spans="1:1">
      <c r="A22153" t="s">
        <v>1890</v>
      </c>
    </row>
    <row r="22154" spans="1:1">
      <c r="A22154" t="s">
        <v>9234</v>
      </c>
    </row>
    <row r="22155" spans="1:1">
      <c r="A22155" t="s">
        <v>6374</v>
      </c>
    </row>
    <row r="22156" spans="1:1">
      <c r="A22156" t="s">
        <v>471</v>
      </c>
    </row>
    <row r="22157" spans="1:1">
      <c r="A22157" t="s">
        <v>472</v>
      </c>
    </row>
    <row r="22158" spans="1:1">
      <c r="A22158" t="s">
        <v>493</v>
      </c>
    </row>
    <row r="22159" spans="1:1">
      <c r="A22159" t="s">
        <v>494</v>
      </c>
    </row>
    <row r="22160" spans="1:1">
      <c r="A22160" t="s">
        <v>495</v>
      </c>
    </row>
    <row r="22161" spans="1:1">
      <c r="A22161" t="s">
        <v>9235</v>
      </c>
    </row>
    <row r="22162" spans="1:1">
      <c r="A22162" t="s">
        <v>407</v>
      </c>
    </row>
    <row r="22163" spans="1:1">
      <c r="A22163" t="s">
        <v>408</v>
      </c>
    </row>
    <row r="22164" spans="1:1">
      <c r="A22164" t="s">
        <v>409</v>
      </c>
    </row>
    <row r="22165" spans="1:1">
      <c r="A22165" t="s">
        <v>410</v>
      </c>
    </row>
    <row r="22166" spans="1:1">
      <c r="A22166" t="s">
        <v>411</v>
      </c>
    </row>
    <row r="22167" spans="1:1">
      <c r="A22167" t="s">
        <v>497</v>
      </c>
    </row>
    <row r="22168" spans="1:1">
      <c r="A22168" t="s">
        <v>414</v>
      </c>
    </row>
    <row r="22169" spans="1:1">
      <c r="A22169" t="s">
        <v>415</v>
      </c>
    </row>
    <row r="22170" spans="1:1">
      <c r="A22170" t="s">
        <v>564</v>
      </c>
    </row>
    <row r="22171" spans="1:1">
      <c r="A22171" t="s">
        <v>417</v>
      </c>
    </row>
    <row r="22172" spans="1:1">
      <c r="A22172" t="s">
        <v>419</v>
      </c>
    </row>
    <row r="22173" spans="1:1">
      <c r="A22173" t="s">
        <v>420</v>
      </c>
    </row>
    <row r="22174" spans="1:1">
      <c r="A22174" t="s">
        <v>9236</v>
      </c>
    </row>
    <row r="22175" spans="1:1">
      <c r="A22175" t="s">
        <v>422</v>
      </c>
    </row>
    <row r="22176" spans="1:1">
      <c r="A22176" t="s">
        <v>9237</v>
      </c>
    </row>
    <row r="22177" spans="1:1">
      <c r="A22177" t="s">
        <v>6471</v>
      </c>
    </row>
    <row r="22178" spans="1:1">
      <c r="A22178" t="s">
        <v>9238</v>
      </c>
    </row>
    <row r="22179" spans="1:1">
      <c r="A22179" t="s">
        <v>6473</v>
      </c>
    </row>
    <row r="22180" spans="1:1">
      <c r="A22180" t="s">
        <v>9239</v>
      </c>
    </row>
    <row r="22181" spans="1:1">
      <c r="A22181" t="s">
        <v>585</v>
      </c>
    </row>
    <row r="22182" spans="1:1">
      <c r="A22182" t="s">
        <v>9240</v>
      </c>
    </row>
    <row r="22183" spans="1:1">
      <c r="A22183" t="s">
        <v>587</v>
      </c>
    </row>
    <row r="22184" spans="1:1">
      <c r="A22184" t="s">
        <v>9241</v>
      </c>
    </row>
    <row r="22185" spans="1:1">
      <c r="A22185" t="s">
        <v>9242</v>
      </c>
    </row>
    <row r="22186" spans="1:1">
      <c r="A22186" t="s">
        <v>457</v>
      </c>
    </row>
    <row r="22187" spans="1:1">
      <c r="A22187" t="s">
        <v>9243</v>
      </c>
    </row>
    <row r="22188" spans="1:1">
      <c r="A22188" t="s">
        <v>1158</v>
      </c>
    </row>
    <row r="22189" spans="1:1">
      <c r="A22189" t="s">
        <v>9244</v>
      </c>
    </row>
    <row r="22190" spans="1:1">
      <c r="A22190" t="s">
        <v>1182</v>
      </c>
    </row>
    <row r="22191" spans="1:1">
      <c r="A22191" t="s">
        <v>450</v>
      </c>
    </row>
    <row r="22192" spans="1:1">
      <c r="A22192" t="s">
        <v>457</v>
      </c>
    </row>
    <row r="22193" spans="1:1">
      <c r="A22193" t="s">
        <v>9245</v>
      </c>
    </row>
    <row r="22194" spans="1:1">
      <c r="A22194" t="s">
        <v>788</v>
      </c>
    </row>
    <row r="22195" spans="1:1">
      <c r="A22195" t="s">
        <v>9246</v>
      </c>
    </row>
    <row r="22196" spans="1:1">
      <c r="A22196" t="s">
        <v>9247</v>
      </c>
    </row>
    <row r="22197" spans="1:1">
      <c r="A22197" t="s">
        <v>450</v>
      </c>
    </row>
    <row r="22198" spans="1:1">
      <c r="A22198" t="s">
        <v>9248</v>
      </c>
    </row>
    <row r="22199" spans="1:1">
      <c r="A22199" t="s">
        <v>464</v>
      </c>
    </row>
    <row r="22200" spans="1:1">
      <c r="A22200" t="s">
        <v>450</v>
      </c>
    </row>
    <row r="22201" spans="1:1">
      <c r="A22201" t="s">
        <v>9249</v>
      </c>
    </row>
    <row r="22202" spans="1:1">
      <c r="A22202" t="s">
        <v>2613</v>
      </c>
    </row>
    <row r="22203" spans="1:1">
      <c r="A22203" t="s">
        <v>450</v>
      </c>
    </row>
    <row r="22204" spans="1:1">
      <c r="A22204" t="s">
        <v>457</v>
      </c>
    </row>
    <row r="22205" spans="1:1">
      <c r="A22205" t="s">
        <v>9250</v>
      </c>
    </row>
    <row r="22206" spans="1:1">
      <c r="A22206" t="s">
        <v>539</v>
      </c>
    </row>
    <row r="22207" spans="1:1">
      <c r="A22207" t="s">
        <v>457</v>
      </c>
    </row>
    <row r="22208" spans="1:1">
      <c r="A22208" t="s">
        <v>458</v>
      </c>
    </row>
    <row r="22209" spans="1:1">
      <c r="A22209" t="s">
        <v>9251</v>
      </c>
    </row>
    <row r="22210" spans="1:1">
      <c r="A22210" t="s">
        <v>2980</v>
      </c>
    </row>
    <row r="22211" spans="1:1">
      <c r="A22211" t="s">
        <v>458</v>
      </c>
    </row>
    <row r="22212" spans="1:1">
      <c r="A22212" t="s">
        <v>9252</v>
      </c>
    </row>
    <row r="22213" spans="1:1">
      <c r="A22213" t="s">
        <v>9253</v>
      </c>
    </row>
    <row r="22214" spans="1:1">
      <c r="A22214" t="s">
        <v>458</v>
      </c>
    </row>
    <row r="22215" spans="1:1">
      <c r="A22215" t="s">
        <v>9254</v>
      </c>
    </row>
    <row r="22216" spans="1:1">
      <c r="A22216" t="s">
        <v>9255</v>
      </c>
    </row>
    <row r="22217" spans="1:1">
      <c r="A22217" t="s">
        <v>9256</v>
      </c>
    </row>
    <row r="22218" spans="1:1">
      <c r="A22218" t="s">
        <v>4734</v>
      </c>
    </row>
    <row r="22219" spans="1:1">
      <c r="A22219" t="s">
        <v>9257</v>
      </c>
    </row>
    <row r="22220" spans="1:1">
      <c r="A22220" t="s">
        <v>9258</v>
      </c>
    </row>
    <row r="22221" spans="1:1">
      <c r="A22221" t="s">
        <v>450</v>
      </c>
    </row>
    <row r="22222" spans="1:1">
      <c r="A22222" t="s">
        <v>457</v>
      </c>
    </row>
    <row r="22223" spans="1:1">
      <c r="A22223" t="s">
        <v>458</v>
      </c>
    </row>
    <row r="22224" spans="1:1">
      <c r="A22224" t="s">
        <v>9259</v>
      </c>
    </row>
    <row r="22225" spans="1:1">
      <c r="A22225" t="s">
        <v>9260</v>
      </c>
    </row>
    <row r="22226" spans="1:1">
      <c r="A22226" t="s">
        <v>458</v>
      </c>
    </row>
    <row r="22227" spans="1:1">
      <c r="A22227" t="s">
        <v>9261</v>
      </c>
    </row>
    <row r="22228" spans="1:1">
      <c r="A22228" t="s">
        <v>2172</v>
      </c>
    </row>
    <row r="22229" spans="1:1">
      <c r="A22229" t="s">
        <v>458</v>
      </c>
    </row>
    <row r="22230" spans="1:1">
      <c r="A22230" t="s">
        <v>9262</v>
      </c>
    </row>
    <row r="22231" spans="1:1">
      <c r="A22231" t="s">
        <v>848</v>
      </c>
    </row>
    <row r="22232" spans="1:1">
      <c r="A22232" t="s">
        <v>458</v>
      </c>
    </row>
    <row r="22233" spans="1:1">
      <c r="A22233" t="s">
        <v>471</v>
      </c>
    </row>
    <row r="22234" spans="1:1">
      <c r="A22234" t="s">
        <v>472</v>
      </c>
    </row>
    <row r="22235" spans="1:1">
      <c r="A22235" t="s">
        <v>9263</v>
      </c>
    </row>
    <row r="22236" spans="1:1">
      <c r="A22236" t="s">
        <v>9264</v>
      </c>
    </row>
    <row r="22237" spans="1:1">
      <c r="A22237" t="s">
        <v>472</v>
      </c>
    </row>
    <row r="22238" spans="1:1">
      <c r="A22238" t="s">
        <v>9265</v>
      </c>
    </row>
    <row r="22239" spans="1:1">
      <c r="A22239" t="s">
        <v>424</v>
      </c>
    </row>
    <row r="22240" spans="1:1">
      <c r="A22240" t="s">
        <v>9266</v>
      </c>
    </row>
    <row r="22241" spans="1:1">
      <c r="A22241" t="s">
        <v>426</v>
      </c>
    </row>
    <row r="22242" spans="1:1">
      <c r="A22242" t="s">
        <v>9267</v>
      </c>
    </row>
    <row r="22243" spans="1:1">
      <c r="A22243" t="s">
        <v>946</v>
      </c>
    </row>
    <row r="22244" spans="1:1">
      <c r="A22244" t="s">
        <v>9268</v>
      </c>
    </row>
    <row r="22245" spans="1:1">
      <c r="A22245" t="s">
        <v>627</v>
      </c>
    </row>
    <row r="22246" spans="1:1">
      <c r="A22246" t="s">
        <v>9269</v>
      </c>
    </row>
    <row r="22247" spans="1:1">
      <c r="A22247" t="s">
        <v>9270</v>
      </c>
    </row>
    <row r="22248" spans="1:1">
      <c r="A22248" t="s">
        <v>9271</v>
      </c>
    </row>
    <row r="22249" spans="1:1">
      <c r="A22249" t="s">
        <v>9272</v>
      </c>
    </row>
    <row r="22250" spans="1:1">
      <c r="A22250" t="s">
        <v>450</v>
      </c>
    </row>
    <row r="22251" spans="1:1">
      <c r="A22251" t="s">
        <v>457</v>
      </c>
    </row>
    <row r="22252" spans="1:1">
      <c r="A22252" t="s">
        <v>458</v>
      </c>
    </row>
    <row r="22253" spans="1:1">
      <c r="A22253" t="s">
        <v>9273</v>
      </c>
    </row>
    <row r="22254" spans="1:1">
      <c r="A22254" t="s">
        <v>1577</v>
      </c>
    </row>
    <row r="22255" spans="1:1">
      <c r="A22255" t="s">
        <v>458</v>
      </c>
    </row>
    <row r="22256" spans="1:1">
      <c r="A22256" t="s">
        <v>9274</v>
      </c>
    </row>
    <row r="22257" spans="1:1">
      <c r="A22257" t="s">
        <v>4460</v>
      </c>
    </row>
    <row r="22258" spans="1:1">
      <c r="A22258" t="s">
        <v>458</v>
      </c>
    </row>
    <row r="22259" spans="1:1">
      <c r="A22259" t="s">
        <v>471</v>
      </c>
    </row>
    <row r="22260" spans="1:1">
      <c r="A22260" t="s">
        <v>9275</v>
      </c>
    </row>
    <row r="22261" spans="1:1">
      <c r="A22261" t="s">
        <v>954</v>
      </c>
    </row>
    <row r="22262" spans="1:1">
      <c r="A22262" t="s">
        <v>9276</v>
      </c>
    </row>
    <row r="22263" spans="1:1">
      <c r="A22263" t="s">
        <v>6976</v>
      </c>
    </row>
    <row r="22264" spans="1:1">
      <c r="A22264" t="s">
        <v>458</v>
      </c>
    </row>
    <row r="22265" spans="1:1">
      <c r="A22265" t="s">
        <v>471</v>
      </c>
    </row>
    <row r="22266" spans="1:1">
      <c r="A22266" t="s">
        <v>9277</v>
      </c>
    </row>
    <row r="22267" spans="1:1">
      <c r="A22267" t="s">
        <v>9278</v>
      </c>
    </row>
    <row r="22268" spans="1:1">
      <c r="A22268" t="s">
        <v>471</v>
      </c>
    </row>
    <row r="22269" spans="1:1">
      <c r="A22269" t="s">
        <v>472</v>
      </c>
    </row>
    <row r="22270" spans="1:1">
      <c r="A22270" t="s">
        <v>493</v>
      </c>
    </row>
    <row r="22271" spans="1:1">
      <c r="A22271" t="s">
        <v>494</v>
      </c>
    </row>
    <row r="22272" spans="1:1">
      <c r="A22272" t="s">
        <v>495</v>
      </c>
    </row>
    <row r="22273" spans="1:1">
      <c r="A22273" t="s">
        <v>9279</v>
      </c>
    </row>
    <row r="22274" spans="1:1">
      <c r="A22274" t="s">
        <v>407</v>
      </c>
    </row>
    <row r="22275" spans="1:1">
      <c r="A22275" t="s">
        <v>408</v>
      </c>
    </row>
    <row r="22276" spans="1:1">
      <c r="A22276" t="s">
        <v>409</v>
      </c>
    </row>
    <row r="22277" spans="1:1">
      <c r="A22277" t="s">
        <v>410</v>
      </c>
    </row>
    <row r="22278" spans="1:1">
      <c r="A22278" t="s">
        <v>411</v>
      </c>
    </row>
    <row r="22279" spans="1:1">
      <c r="A22279" t="s">
        <v>497</v>
      </c>
    </row>
    <row r="22280" spans="1:1">
      <c r="A22280" t="s">
        <v>412</v>
      </c>
    </row>
    <row r="22281" spans="1:1">
      <c r="A22281" t="s">
        <v>413</v>
      </c>
    </row>
    <row r="22282" spans="1:1">
      <c r="A22282" t="s">
        <v>414</v>
      </c>
    </row>
    <row r="22283" spans="1:1">
      <c r="A22283" t="s">
        <v>415</v>
      </c>
    </row>
    <row r="22284" spans="1:1">
      <c r="A22284" t="s">
        <v>498</v>
      </c>
    </row>
    <row r="22285" spans="1:1">
      <c r="A22285" t="s">
        <v>418</v>
      </c>
    </row>
    <row r="22286" spans="1:1">
      <c r="A22286" t="s">
        <v>419</v>
      </c>
    </row>
    <row r="22287" spans="1:1">
      <c r="A22287" t="s">
        <v>420</v>
      </c>
    </row>
    <row r="22288" spans="1:1">
      <c r="A22288" t="s">
        <v>9280</v>
      </c>
    </row>
    <row r="22289" spans="1:1">
      <c r="A22289" t="s">
        <v>422</v>
      </c>
    </row>
    <row r="22290" spans="1:1">
      <c r="A22290" t="s">
        <v>9281</v>
      </c>
    </row>
    <row r="22291" spans="1:1">
      <c r="A22291" t="s">
        <v>1146</v>
      </c>
    </row>
    <row r="22292" spans="1:1">
      <c r="A22292" t="s">
        <v>9282</v>
      </c>
    </row>
    <row r="22293" spans="1:1">
      <c r="A22293" t="s">
        <v>5044</v>
      </c>
    </row>
    <row r="22294" spans="1:1">
      <c r="A22294" t="s">
        <v>9283</v>
      </c>
    </row>
    <row r="22295" spans="1:1">
      <c r="A22295" t="s">
        <v>9079</v>
      </c>
    </row>
    <row r="22296" spans="1:1">
      <c r="A22296" t="s">
        <v>9284</v>
      </c>
    </row>
    <row r="22297" spans="1:1">
      <c r="A22297" t="s">
        <v>2828</v>
      </c>
    </row>
    <row r="22298" spans="1:1">
      <c r="A22298" t="s">
        <v>9285</v>
      </c>
    </row>
    <row r="22299" spans="1:1">
      <c r="A22299" t="s">
        <v>1130</v>
      </c>
    </row>
    <row r="22300" spans="1:1">
      <c r="A22300" t="s">
        <v>9286</v>
      </c>
    </row>
    <row r="22301" spans="1:1">
      <c r="A22301" t="s">
        <v>9287</v>
      </c>
    </row>
    <row r="22302" spans="1:1">
      <c r="A22302" t="s">
        <v>9288</v>
      </c>
    </row>
    <row r="22303" spans="1:1">
      <c r="A22303" t="s">
        <v>3678</v>
      </c>
    </row>
    <row r="22304" spans="1:1">
      <c r="A22304" t="s">
        <v>9289</v>
      </c>
    </row>
    <row r="22305" spans="1:1">
      <c r="A22305" t="s">
        <v>7578</v>
      </c>
    </row>
    <row r="22306" spans="1:1">
      <c r="A22306" t="s">
        <v>441</v>
      </c>
    </row>
    <row r="22307" spans="1:1">
      <c r="A22307" t="s">
        <v>442</v>
      </c>
    </row>
    <row r="22308" spans="1:1">
      <c r="A22308" t="s">
        <v>443</v>
      </c>
    </row>
    <row r="22309" spans="1:1">
      <c r="A22309" t="s">
        <v>450</v>
      </c>
    </row>
    <row r="22310" spans="1:1">
      <c r="A22310" t="s">
        <v>9290</v>
      </c>
    </row>
    <row r="22311" spans="1:1">
      <c r="A22311" t="s">
        <v>1078</v>
      </c>
    </row>
    <row r="22312" spans="1:1">
      <c r="A22312" t="s">
        <v>450</v>
      </c>
    </row>
    <row r="22313" spans="1:1">
      <c r="A22313" t="s">
        <v>457</v>
      </c>
    </row>
    <row r="22314" spans="1:1">
      <c r="A22314" t="s">
        <v>458</v>
      </c>
    </row>
    <row r="22315" spans="1:1">
      <c r="A22315" t="s">
        <v>9291</v>
      </c>
    </row>
    <row r="22316" spans="1:1">
      <c r="A22316" t="s">
        <v>2115</v>
      </c>
    </row>
    <row r="22317" spans="1:1">
      <c r="A22317" t="s">
        <v>9292</v>
      </c>
    </row>
    <row r="22318" spans="1:1">
      <c r="A22318" t="s">
        <v>2117</v>
      </c>
    </row>
    <row r="22319" spans="1:1">
      <c r="A22319" t="s">
        <v>9293</v>
      </c>
    </row>
    <row r="22320" spans="1:1">
      <c r="A22320" t="s">
        <v>1130</v>
      </c>
    </row>
    <row r="22321" spans="1:1">
      <c r="A22321" t="s">
        <v>9294</v>
      </c>
    </row>
    <row r="22322" spans="1:1">
      <c r="A22322" t="s">
        <v>9295</v>
      </c>
    </row>
    <row r="22323" spans="1:1">
      <c r="A22323" t="s">
        <v>9296</v>
      </c>
    </row>
    <row r="22324" spans="1:1">
      <c r="A22324" t="s">
        <v>1856</v>
      </c>
    </row>
    <row r="22325" spans="1:1">
      <c r="A22325" t="s">
        <v>9297</v>
      </c>
    </row>
    <row r="22326" spans="1:1">
      <c r="A22326" t="s">
        <v>9298</v>
      </c>
    </row>
    <row r="22327" spans="1:1">
      <c r="A22327" t="s">
        <v>9299</v>
      </c>
    </row>
    <row r="22328" spans="1:1">
      <c r="A22328" t="s">
        <v>9300</v>
      </c>
    </row>
    <row r="22329" spans="1:1">
      <c r="A22329" t="s">
        <v>9301</v>
      </c>
    </row>
    <row r="22330" spans="1:1">
      <c r="A22330" t="s">
        <v>9302</v>
      </c>
    </row>
    <row r="22331" spans="1:1">
      <c r="A22331" t="s">
        <v>9303</v>
      </c>
    </row>
    <row r="22332" spans="1:1">
      <c r="A22332" t="s">
        <v>9304</v>
      </c>
    </row>
    <row r="22333" spans="1:1">
      <c r="A22333" t="s">
        <v>9305</v>
      </c>
    </row>
    <row r="22334" spans="1:1">
      <c r="A22334" t="s">
        <v>9306</v>
      </c>
    </row>
    <row r="22335" spans="1:1">
      <c r="A22335" t="s">
        <v>9307</v>
      </c>
    </row>
    <row r="22336" spans="1:1">
      <c r="A22336" t="s">
        <v>9308</v>
      </c>
    </row>
    <row r="22337" spans="1:1">
      <c r="A22337" t="s">
        <v>9309</v>
      </c>
    </row>
    <row r="22338" spans="1:1">
      <c r="A22338" t="s">
        <v>9310</v>
      </c>
    </row>
    <row r="22339" spans="1:1">
      <c r="A22339" t="s">
        <v>9311</v>
      </c>
    </row>
    <row r="22340" spans="1:1">
      <c r="A22340" t="s">
        <v>1597</v>
      </c>
    </row>
    <row r="22341" spans="1:1">
      <c r="A22341" t="s">
        <v>1598</v>
      </c>
    </row>
    <row r="22342" spans="1:1">
      <c r="A22342" t="s">
        <v>1599</v>
      </c>
    </row>
    <row r="22343" spans="1:1">
      <c r="A22343" t="s">
        <v>9312</v>
      </c>
    </row>
    <row r="22344" spans="1:1">
      <c r="A22344" t="s">
        <v>9313</v>
      </c>
    </row>
    <row r="22345" spans="1:1">
      <c r="A22345" t="s">
        <v>1599</v>
      </c>
    </row>
    <row r="22346" spans="1:1">
      <c r="A22346" t="s">
        <v>799</v>
      </c>
    </row>
    <row r="22347" spans="1:1">
      <c r="A22347" t="s">
        <v>9314</v>
      </c>
    </row>
    <row r="22348" spans="1:1">
      <c r="A22348" t="s">
        <v>9315</v>
      </c>
    </row>
    <row r="22349" spans="1:1">
      <c r="A22349" t="s">
        <v>799</v>
      </c>
    </row>
    <row r="22350" spans="1:1">
      <c r="A22350" t="s">
        <v>441</v>
      </c>
    </row>
    <row r="22351" spans="1:1">
      <c r="A22351" t="s">
        <v>442</v>
      </c>
    </row>
    <row r="22352" spans="1:1">
      <c r="A22352" t="s">
        <v>443</v>
      </c>
    </row>
    <row r="22353" spans="1:1">
      <c r="A22353" t="s">
        <v>9316</v>
      </c>
    </row>
    <row r="22354" spans="1:1">
      <c r="A22354" t="s">
        <v>1319</v>
      </c>
    </row>
    <row r="22355" spans="1:1">
      <c r="A22355" t="s">
        <v>443</v>
      </c>
    </row>
    <row r="22356" spans="1:1">
      <c r="A22356" t="s">
        <v>450</v>
      </c>
    </row>
    <row r="22357" spans="1:1">
      <c r="A22357" t="s">
        <v>9317</v>
      </c>
    </row>
    <row r="22358" spans="1:1">
      <c r="A22358" t="s">
        <v>1850</v>
      </c>
    </row>
    <row r="22359" spans="1:1">
      <c r="A22359" t="s">
        <v>9318</v>
      </c>
    </row>
    <row r="22360" spans="1:1">
      <c r="A22360" t="s">
        <v>774</v>
      </c>
    </row>
    <row r="22361" spans="1:1">
      <c r="A22361" t="s">
        <v>9319</v>
      </c>
    </row>
    <row r="22362" spans="1:1">
      <c r="A22362" t="s">
        <v>3528</v>
      </c>
    </row>
    <row r="22363" spans="1:1">
      <c r="A22363" t="s">
        <v>442</v>
      </c>
    </row>
    <row r="22364" spans="1:1">
      <c r="A22364" t="s">
        <v>9320</v>
      </c>
    </row>
    <row r="22365" spans="1:1">
      <c r="A22365" t="s">
        <v>9321</v>
      </c>
    </row>
    <row r="22366" spans="1:1">
      <c r="A22366" t="s">
        <v>442</v>
      </c>
    </row>
    <row r="22367" spans="1:1">
      <c r="A22367" t="s">
        <v>443</v>
      </c>
    </row>
    <row r="22368" spans="1:1">
      <c r="A22368" t="s">
        <v>9322</v>
      </c>
    </row>
    <row r="22369" spans="1:1">
      <c r="A22369" t="s">
        <v>6744</v>
      </c>
    </row>
    <row r="22370" spans="1:1">
      <c r="A22370" t="s">
        <v>443</v>
      </c>
    </row>
    <row r="22371" spans="1:1">
      <c r="A22371" t="s">
        <v>450</v>
      </c>
    </row>
    <row r="22372" spans="1:1">
      <c r="A22372" t="s">
        <v>457</v>
      </c>
    </row>
    <row r="22373" spans="1:1">
      <c r="A22373" t="s">
        <v>458</v>
      </c>
    </row>
    <row r="22374" spans="1:1">
      <c r="A22374" t="s">
        <v>471</v>
      </c>
    </row>
    <row r="22375" spans="1:1">
      <c r="A22375" t="s">
        <v>472</v>
      </c>
    </row>
    <row r="22376" spans="1:1">
      <c r="A22376" t="s">
        <v>9323</v>
      </c>
    </row>
    <row r="22377" spans="1:1">
      <c r="A22377" t="s">
        <v>1890</v>
      </c>
    </row>
    <row r="22378" spans="1:1">
      <c r="A22378" t="s">
        <v>9324</v>
      </c>
    </row>
    <row r="22379" spans="1:1">
      <c r="A22379" t="s">
        <v>6374</v>
      </c>
    </row>
    <row r="22380" spans="1:1">
      <c r="A22380" t="s">
        <v>471</v>
      </c>
    </row>
    <row r="22381" spans="1:1">
      <c r="A22381" t="s">
        <v>472</v>
      </c>
    </row>
    <row r="22382" spans="1:1">
      <c r="A22382" t="s">
        <v>493</v>
      </c>
    </row>
    <row r="22383" spans="1:1">
      <c r="A22383" t="s">
        <v>494</v>
      </c>
    </row>
    <row r="22384" spans="1:1">
      <c r="A22384" t="s">
        <v>495</v>
      </c>
    </row>
    <row r="22385" spans="1:1">
      <c r="A22385" t="s">
        <v>9325</v>
      </c>
    </row>
    <row r="22386" spans="1:1">
      <c r="A22386" t="s">
        <v>407</v>
      </c>
    </row>
    <row r="22387" spans="1:1">
      <c r="A22387" t="s">
        <v>408</v>
      </c>
    </row>
    <row r="22388" spans="1:1">
      <c r="A22388" t="s">
        <v>409</v>
      </c>
    </row>
    <row r="22389" spans="1:1">
      <c r="A22389" t="s">
        <v>410</v>
      </c>
    </row>
    <row r="22390" spans="1:1">
      <c r="A22390" t="s">
        <v>411</v>
      </c>
    </row>
    <row r="22391" spans="1:1">
      <c r="A22391" t="s">
        <v>412</v>
      </c>
    </row>
    <row r="22392" spans="1:1">
      <c r="A22392" t="s">
        <v>414</v>
      </c>
    </row>
    <row r="22393" spans="1:1">
      <c r="A22393" t="s">
        <v>415</v>
      </c>
    </row>
    <row r="22394" spans="1:1">
      <c r="A22394" t="s">
        <v>416</v>
      </c>
    </row>
    <row r="22395" spans="1:1">
      <c r="A22395" t="s">
        <v>498</v>
      </c>
    </row>
    <row r="22396" spans="1:1">
      <c r="A22396" t="s">
        <v>417</v>
      </c>
    </row>
    <row r="22397" spans="1:1">
      <c r="A22397" t="s">
        <v>420</v>
      </c>
    </row>
    <row r="22398" spans="1:1">
      <c r="A22398" t="s">
        <v>9326</v>
      </c>
    </row>
    <row r="22399" spans="1:1">
      <c r="A22399" t="s">
        <v>422</v>
      </c>
    </row>
    <row r="22400" spans="1:1">
      <c r="A22400" t="s">
        <v>9327</v>
      </c>
    </row>
    <row r="22401" spans="1:1">
      <c r="A22401" t="s">
        <v>956</v>
      </c>
    </row>
    <row r="22402" spans="1:1">
      <c r="A22402" t="s">
        <v>9328</v>
      </c>
    </row>
    <row r="22403" spans="1:1">
      <c r="A22403" t="s">
        <v>8649</v>
      </c>
    </row>
    <row r="22404" spans="1:1">
      <c r="A22404" t="s">
        <v>9329</v>
      </c>
    </row>
    <row r="22405" spans="1:1">
      <c r="A22405" t="s">
        <v>2518</v>
      </c>
    </row>
    <row r="22406" spans="1:1">
      <c r="A22406" t="s">
        <v>9330</v>
      </c>
    </row>
    <row r="22407" spans="1:1">
      <c r="A22407" t="s">
        <v>8040</v>
      </c>
    </row>
    <row r="22408" spans="1:1">
      <c r="A22408" t="s">
        <v>9331</v>
      </c>
    </row>
    <row r="22409" spans="1:1">
      <c r="A22409" t="s">
        <v>8653</v>
      </c>
    </row>
    <row r="22410" spans="1:1">
      <c r="A22410" t="s">
        <v>9332</v>
      </c>
    </row>
    <row r="22411" spans="1:1">
      <c r="A22411" t="s">
        <v>3235</v>
      </c>
    </row>
    <row r="22412" spans="1:1">
      <c r="A22412" t="s">
        <v>9333</v>
      </c>
    </row>
    <row r="22413" spans="1:1">
      <c r="A22413" t="s">
        <v>1397</v>
      </c>
    </row>
    <row r="22414" spans="1:1">
      <c r="A22414" t="s">
        <v>442</v>
      </c>
    </row>
    <row r="22415" spans="1:1">
      <c r="A22415" t="s">
        <v>9334</v>
      </c>
    </row>
    <row r="22416" spans="1:1">
      <c r="A22416" t="s">
        <v>8657</v>
      </c>
    </row>
    <row r="22417" spans="1:1">
      <c r="A22417" t="s">
        <v>442</v>
      </c>
    </row>
    <row r="22418" spans="1:1">
      <c r="A22418" t="s">
        <v>443</v>
      </c>
    </row>
    <row r="22419" spans="1:1">
      <c r="A22419" t="s">
        <v>9335</v>
      </c>
    </row>
    <row r="22420" spans="1:1">
      <c r="A22420" t="s">
        <v>6285</v>
      </c>
    </row>
    <row r="22421" spans="1:1">
      <c r="A22421" t="s">
        <v>9336</v>
      </c>
    </row>
    <row r="22422" spans="1:1">
      <c r="A22422" t="s">
        <v>9337</v>
      </c>
    </row>
    <row r="22423" spans="1:1">
      <c r="A22423" t="s">
        <v>442</v>
      </c>
    </row>
    <row r="22424" spans="1:1">
      <c r="A22424" t="s">
        <v>443</v>
      </c>
    </row>
    <row r="22425" spans="1:1">
      <c r="A22425" t="s">
        <v>9338</v>
      </c>
    </row>
    <row r="22426" spans="1:1">
      <c r="A22426" t="s">
        <v>9339</v>
      </c>
    </row>
    <row r="22427" spans="1:1">
      <c r="A22427" t="s">
        <v>443</v>
      </c>
    </row>
    <row r="22428" spans="1:1">
      <c r="A22428" t="s">
        <v>9340</v>
      </c>
    </row>
    <row r="22429" spans="1:1">
      <c r="A22429" t="s">
        <v>2500</v>
      </c>
    </row>
    <row r="22430" spans="1:1">
      <c r="A22430" t="s">
        <v>443</v>
      </c>
    </row>
    <row r="22431" spans="1:1">
      <c r="A22431" t="s">
        <v>450</v>
      </c>
    </row>
    <row r="22432" spans="1:1">
      <c r="A22432" t="s">
        <v>9341</v>
      </c>
    </row>
    <row r="22433" spans="1:1">
      <c r="A22433" t="s">
        <v>1923</v>
      </c>
    </row>
    <row r="22434" spans="1:1">
      <c r="A22434" t="s">
        <v>9342</v>
      </c>
    </row>
    <row r="22435" spans="1:1">
      <c r="A22435" t="s">
        <v>9343</v>
      </c>
    </row>
    <row r="22436" spans="1:1">
      <c r="A22436" t="s">
        <v>9344</v>
      </c>
    </row>
    <row r="22437" spans="1:1">
      <c r="A22437" t="s">
        <v>8664</v>
      </c>
    </row>
    <row r="22438" spans="1:1">
      <c r="A22438" t="s">
        <v>442</v>
      </c>
    </row>
    <row r="22439" spans="1:1">
      <c r="A22439" t="s">
        <v>443</v>
      </c>
    </row>
    <row r="22440" spans="1:1">
      <c r="A22440" t="s">
        <v>9345</v>
      </c>
    </row>
    <row r="22441" spans="1:1">
      <c r="A22441" t="s">
        <v>9346</v>
      </c>
    </row>
    <row r="22442" spans="1:1">
      <c r="A22442" t="s">
        <v>443</v>
      </c>
    </row>
    <row r="22443" spans="1:1">
      <c r="A22443" t="s">
        <v>450</v>
      </c>
    </row>
    <row r="22444" spans="1:1">
      <c r="A22444" t="s">
        <v>9347</v>
      </c>
    </row>
    <row r="22445" spans="1:1">
      <c r="A22445" t="s">
        <v>6693</v>
      </c>
    </row>
    <row r="22446" spans="1:1">
      <c r="A22446" t="s">
        <v>9348</v>
      </c>
    </row>
    <row r="22447" spans="1:1">
      <c r="A22447" t="s">
        <v>8670</v>
      </c>
    </row>
    <row r="22448" spans="1:1">
      <c r="A22448" t="s">
        <v>443</v>
      </c>
    </row>
    <row r="22449" spans="1:1">
      <c r="A22449" t="s">
        <v>450</v>
      </c>
    </row>
    <row r="22450" spans="1:1">
      <c r="A22450" t="s">
        <v>457</v>
      </c>
    </row>
    <row r="22451" spans="1:1">
      <c r="A22451" t="s">
        <v>9349</v>
      </c>
    </row>
    <row r="22452" spans="1:1">
      <c r="A22452" t="s">
        <v>743</v>
      </c>
    </row>
    <row r="22453" spans="1:1">
      <c r="A22453" t="s">
        <v>457</v>
      </c>
    </row>
    <row r="22454" spans="1:1">
      <c r="A22454" t="s">
        <v>9350</v>
      </c>
    </row>
    <row r="22455" spans="1:1">
      <c r="A22455" t="s">
        <v>1673</v>
      </c>
    </row>
    <row r="22456" spans="1:1">
      <c r="A22456" t="s">
        <v>457</v>
      </c>
    </row>
    <row r="22457" spans="1:1">
      <c r="A22457" t="s">
        <v>458</v>
      </c>
    </row>
    <row r="22458" spans="1:1">
      <c r="A22458" t="s">
        <v>9351</v>
      </c>
    </row>
    <row r="22459" spans="1:1">
      <c r="A22459" t="s">
        <v>3841</v>
      </c>
    </row>
    <row r="22460" spans="1:1">
      <c r="A22460" t="s">
        <v>458</v>
      </c>
    </row>
    <row r="22461" spans="1:1">
      <c r="A22461" t="s">
        <v>471</v>
      </c>
    </row>
    <row r="22462" spans="1:1">
      <c r="A22462" t="s">
        <v>9352</v>
      </c>
    </row>
    <row r="22463" spans="1:1">
      <c r="A22463" t="s">
        <v>1791</v>
      </c>
    </row>
    <row r="22464" spans="1:1">
      <c r="A22464" t="s">
        <v>471</v>
      </c>
    </row>
    <row r="22465" spans="1:1">
      <c r="A22465" t="s">
        <v>9353</v>
      </c>
    </row>
    <row r="22466" spans="1:1">
      <c r="A22466" t="s">
        <v>865</v>
      </c>
    </row>
    <row r="22467" spans="1:1">
      <c r="A22467" t="s">
        <v>9354</v>
      </c>
    </row>
    <row r="22468" spans="1:1">
      <c r="A22468" t="s">
        <v>2087</v>
      </c>
    </row>
    <row r="22469" spans="1:1">
      <c r="A22469" t="s">
        <v>458</v>
      </c>
    </row>
    <row r="22470" spans="1:1">
      <c r="A22470" t="s">
        <v>471</v>
      </c>
    </row>
    <row r="22471" spans="1:1">
      <c r="A22471" t="s">
        <v>9355</v>
      </c>
    </row>
    <row r="22472" spans="1:1">
      <c r="A22472" t="s">
        <v>747</v>
      </c>
    </row>
    <row r="22473" spans="1:1">
      <c r="A22473" t="s">
        <v>471</v>
      </c>
    </row>
    <row r="22474" spans="1:1">
      <c r="A22474" t="s">
        <v>472</v>
      </c>
    </row>
    <row r="22475" spans="1:1">
      <c r="A22475" t="s">
        <v>9356</v>
      </c>
    </row>
    <row r="22476" spans="1:1">
      <c r="A22476" t="s">
        <v>2864</v>
      </c>
    </row>
    <row r="22477" spans="1:1">
      <c r="A22477" t="s">
        <v>472</v>
      </c>
    </row>
    <row r="22478" spans="1:1">
      <c r="A22478" t="s">
        <v>9357</v>
      </c>
    </row>
    <row r="22479" spans="1:1">
      <c r="A22479" t="s">
        <v>502</v>
      </c>
    </row>
    <row r="22480" spans="1:1">
      <c r="A22480" t="s">
        <v>472</v>
      </c>
    </row>
    <row r="22481" spans="1:1">
      <c r="A22481" t="s">
        <v>9358</v>
      </c>
    </row>
    <row r="22482" spans="1:1">
      <c r="A22482" t="s">
        <v>2425</v>
      </c>
    </row>
    <row r="22483" spans="1:1">
      <c r="A22483" t="s">
        <v>472</v>
      </c>
    </row>
    <row r="22484" spans="1:1">
      <c r="A22484" t="s">
        <v>9359</v>
      </c>
    </row>
    <row r="22485" spans="1:1">
      <c r="A22485" t="s">
        <v>8843</v>
      </c>
    </row>
    <row r="22486" spans="1:1">
      <c r="A22486" t="s">
        <v>9360</v>
      </c>
    </row>
    <row r="22487" spans="1:1">
      <c r="A22487" t="s">
        <v>575</v>
      </c>
    </row>
    <row r="22488" spans="1:1">
      <c r="A22488" t="s">
        <v>471</v>
      </c>
    </row>
    <row r="22489" spans="1:1">
      <c r="A22489" t="s">
        <v>472</v>
      </c>
    </row>
    <row r="22490" spans="1:1">
      <c r="A22490" t="s">
        <v>493</v>
      </c>
    </row>
    <row r="22491" spans="1:1">
      <c r="A22491" t="s">
        <v>494</v>
      </c>
    </row>
    <row r="22492" spans="1:1">
      <c r="A22492" t="s">
        <v>495</v>
      </c>
    </row>
    <row r="22493" spans="1:1">
      <c r="A22493" t="s">
        <v>9361</v>
      </c>
    </row>
    <row r="22494" spans="1:1">
      <c r="A22494" t="s">
        <v>9362</v>
      </c>
    </row>
    <row r="22495" spans="1:1">
      <c r="A22495" t="s">
        <v>9363</v>
      </c>
    </row>
    <row r="22496" spans="1:1">
      <c r="A22496" t="s">
        <v>9364</v>
      </c>
    </row>
    <row r="22497" spans="1:1">
      <c r="A22497" t="s">
        <v>382</v>
      </c>
    </row>
    <row r="22498" spans="1:1">
      <c r="A22498" t="s">
        <v>9365</v>
      </c>
    </row>
    <row r="22499" spans="1:1">
      <c r="A22499" t="s">
        <v>384</v>
      </c>
    </row>
    <row r="22500" spans="1:1">
      <c r="A22500" t="s">
        <v>9366</v>
      </c>
    </row>
    <row r="22501" spans="1:1">
      <c r="A22501" t="s">
        <v>9367</v>
      </c>
    </row>
    <row r="22502" spans="1:1">
      <c r="A22502" t="s">
        <v>401</v>
      </c>
    </row>
    <row r="22503" spans="1:1">
      <c r="A22503" t="s">
        <v>402</v>
      </c>
    </row>
    <row r="22504" spans="1:1">
      <c r="A22504" t="s">
        <v>9368</v>
      </c>
    </row>
    <row r="22505" spans="1:1">
      <c r="A22505" t="s">
        <v>9369</v>
      </c>
    </row>
    <row r="22506" spans="1:1">
      <c r="A22506" t="s">
        <v>404</v>
      </c>
    </row>
    <row r="22507" spans="1:1">
      <c r="A22507" t="s">
        <v>9370</v>
      </c>
    </row>
    <row r="22508" spans="1:1">
      <c r="A22508" t="s">
        <v>9371</v>
      </c>
    </row>
    <row r="22509" spans="1:1">
      <c r="A22509" t="s">
        <v>9372</v>
      </c>
    </row>
    <row r="22510" spans="1:1">
      <c r="A22510" t="s">
        <v>9373</v>
      </c>
    </row>
    <row r="22511" spans="1:1">
      <c r="A22511" t="s">
        <v>9374</v>
      </c>
    </row>
    <row r="22512" spans="1:1">
      <c r="A22512" t="s">
        <v>9363</v>
      </c>
    </row>
    <row r="22513" spans="1:1">
      <c r="A22513" t="s">
        <v>9375</v>
      </c>
    </row>
    <row r="22514" spans="1:1">
      <c r="A22514" t="s">
        <v>9376</v>
      </c>
    </row>
    <row r="22515" spans="1:1">
      <c r="A22515" t="s">
        <v>9377</v>
      </c>
    </row>
  </sheetData>
  <hyperlinks>
    <hyperlink ref="A1" location="dir!B100" display="&lt;?xml version=&quot;1.0&quot; encoding=&quot;UTF-8&quot; standalone=&quot;yes&quot;?&gt;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9378</v>
      </c>
    </row>
    <row r="2" spans="1:1">
      <c r="A2" t="s">
        <v>9379</v>
      </c>
    </row>
    <row r="3" spans="1:1">
      <c r="A3" t="s">
        <v>9380</v>
      </c>
    </row>
    <row r="4" spans="1:1">
      <c r="A4" t="s">
        <v>9381</v>
      </c>
    </row>
    <row r="7" spans="1:1">
      <c r="A7" t="s">
        <v>9382</v>
      </c>
    </row>
    <row r="8" spans="1:1">
      <c r="A8" t="s">
        <v>9383</v>
      </c>
    </row>
    <row r="9" spans="1:1">
      <c r="A9" t="s">
        <v>9384</v>
      </c>
    </row>
    <row r="10" spans="1:1">
      <c r="A10" t="s">
        <v>9385</v>
      </c>
    </row>
    <row r="12" spans="1:1">
      <c r="A12" t="s">
        <v>9386</v>
      </c>
    </row>
    <row r="13" spans="1:1">
      <c r="A13" t="s">
        <v>9387</v>
      </c>
    </row>
    <row r="15" spans="1:1">
      <c r="A15" t="s">
        <v>9388</v>
      </c>
    </row>
    <row r="16" spans="1:1">
      <c r="A16" t="s">
        <v>9389</v>
      </c>
    </row>
    <row r="18" spans="1:1">
      <c r="A18" t="s">
        <v>9390</v>
      </c>
    </row>
    <row r="19" spans="1:1">
      <c r="A19" t="s">
        <v>9391</v>
      </c>
    </row>
    <row r="20" spans="1:1">
      <c r="A20" t="s">
        <v>9392</v>
      </c>
    </row>
    <row r="22" spans="1:1">
      <c r="A22" t="s">
        <v>9393</v>
      </c>
    </row>
    <row r="24" spans="1:1">
      <c r="A24" t="s">
        <v>9390</v>
      </c>
    </row>
    <row r="25" spans="1:1">
      <c r="A25" t="s">
        <v>9394</v>
      </c>
    </row>
    <row r="26" spans="1:1">
      <c r="A26" t="s">
        <v>9392</v>
      </c>
    </row>
  </sheetData>
  <hyperlinks>
    <hyperlink ref="A1" location="dir!B101" display="# how to use pmml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12" customWidth="1"/>
  </cols>
  <sheetData>
    <row r="1" spans="1:2">
      <c r="A1" s="4" t="s">
        <v>9396</v>
      </c>
      <c r="B1" s="4" t="s">
        <v>9395</v>
      </c>
    </row>
    <row r="2" spans="1:2">
      <c r="A2" s="3" t="s">
        <v>9397</v>
      </c>
      <c r="B2" s="12" t="s">
        <v>9401</v>
      </c>
    </row>
    <row r="3" spans="1:2">
      <c r="A3" s="3" t="s">
        <v>9398</v>
      </c>
      <c r="B3" s="12" t="s">
        <v>9402</v>
      </c>
    </row>
    <row r="4" spans="1:2">
      <c r="A4" s="3" t="s">
        <v>9399</v>
      </c>
      <c r="B4" s="12" t="s">
        <v>9403</v>
      </c>
    </row>
    <row r="5" spans="1:2">
      <c r="A5" s="3" t="s">
        <v>9400</v>
      </c>
      <c r="B5" s="12" t="s">
        <v>9404</v>
      </c>
    </row>
  </sheetData>
  <hyperlinks>
    <hyperlink ref="A1" location="dir!A1" display="params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A13"/>
  <sheetViews>
    <sheetView showGridLines="0" workbookViewId="0"/>
  </sheetViews>
  <sheetFormatPr defaultRowHeight="15"/>
  <sheetData>
    <row r="1" spans="1:1">
      <c r="A1" s="1" t="s">
        <v>9405</v>
      </c>
    </row>
    <row r="2" spans="1:1">
      <c r="A2" t="s">
        <v>9406</v>
      </c>
    </row>
    <row r="3" spans="1:1">
      <c r="A3" t="s">
        <v>9407</v>
      </c>
    </row>
    <row r="4" spans="1:1">
      <c r="A4" t="s">
        <v>9408</v>
      </c>
    </row>
    <row r="5" spans="1:1">
      <c r="A5" t="s">
        <v>9409</v>
      </c>
    </row>
    <row r="6" spans="1:1">
      <c r="A6" t="s">
        <v>9410</v>
      </c>
    </row>
    <row r="7" spans="1:1">
      <c r="A7" t="s">
        <v>9411</v>
      </c>
    </row>
    <row r="8" spans="1:1">
      <c r="A8" t="s">
        <v>9412</v>
      </c>
    </row>
    <row r="9" spans="1:1">
      <c r="A9" t="s">
        <v>9413</v>
      </c>
    </row>
    <row r="10" spans="1:1">
      <c r="A10" t="s">
        <v>9414</v>
      </c>
    </row>
    <row r="11" spans="1:1">
      <c r="A11" t="s">
        <v>9415</v>
      </c>
    </row>
    <row r="12" spans="1:1">
      <c r="A12" t="s">
        <v>9416</v>
      </c>
    </row>
    <row r="13" spans="1:1">
      <c r="A13" t="s">
        <v>9417</v>
      </c>
    </row>
  </sheetData>
  <hyperlinks>
    <hyperlink ref="A1" location="dir!A1" display="at.Analysis.model_flow(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97</vt:i4>
      </vt:variant>
    </vt:vector>
  </HeadingPairs>
  <TitlesOfParts>
    <vt:vector size="97" baseType="lpstr">
      <vt:lpstr>dir</vt:lpstr>
      <vt:lpstr>var_list</vt:lpstr>
      <vt:lpstr>var_zero_filter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Model_v7-lgb.xlsx</dc:title>
  <dc:creator>metanoia8295.com / metanoia8295@outlook.com</dc:creator>
  <cp:lastModifiedBy>metanoia8295.com / metanoia8295@outlook.com</cp:lastModifiedBy>
  <dcterms:created xsi:type="dcterms:W3CDTF">2022-06-21T01:15:10Z</dcterms:created>
  <dcterms:modified xsi:type="dcterms:W3CDTF">2022-06-21T01:15:10Z</dcterms:modified>
</cp:coreProperties>
</file>